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Github\import_export_chile\"/>
    </mc:Choice>
  </mc:AlternateContent>
  <xr:revisionPtr revIDLastSave="0" documentId="8_{47A2FFA5-1B01-406E-B8FD-F4D6FC50B575}" xr6:coauthVersionLast="47" xr6:coauthVersionMax="47" xr10:uidLastSave="{00000000-0000-0000-0000-000000000000}"/>
  <bookViews>
    <workbookView xWindow="-120" yWindow="-120" windowWidth="29040" windowHeight="15840" tabRatio="906" xr2:uid="{00000000-000D-0000-FFFF-FFFF00000000}"/>
  </bookViews>
  <sheets>
    <sheet name="Arancel Ad. 2022 limpio" sheetId="7" r:id="rId1"/>
  </sheets>
  <definedNames>
    <definedName name="_xlnm._FilterDatabase" localSheetId="0" hidden="1">'Arancel Ad. 2022 limpio'!$A$2:$F$15661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31" i="7" l="1"/>
  <c r="E531" i="7"/>
  <c r="F531" i="7"/>
  <c r="D826" i="7"/>
  <c r="E826" i="7"/>
  <c r="F826" i="7"/>
  <c r="D827" i="7"/>
  <c r="E827" i="7"/>
  <c r="F827" i="7"/>
  <c r="D828" i="7"/>
  <c r="E828" i="7"/>
  <c r="F828" i="7"/>
  <c r="D829" i="7"/>
  <c r="E829" i="7"/>
  <c r="F829" i="7"/>
  <c r="D1014" i="7"/>
  <c r="E1014" i="7"/>
  <c r="F1014" i="7"/>
  <c r="D1015" i="7"/>
  <c r="E1015" i="7"/>
  <c r="F1015" i="7"/>
  <c r="C1016" i="7"/>
  <c r="D1016" i="7"/>
  <c r="E1016" i="7"/>
  <c r="F1016" i="7"/>
  <c r="D1302" i="7"/>
  <c r="E1302" i="7"/>
  <c r="F1302" i="7"/>
  <c r="D1303" i="7"/>
  <c r="E1303" i="7"/>
  <c r="F1303" i="7"/>
</calcChain>
</file>

<file path=xl/sharedStrings.xml><?xml version="1.0" encoding="utf-8"?>
<sst xmlns="http://schemas.openxmlformats.org/spreadsheetml/2006/main" count="50997" uniqueCount="19721">
  <si>
    <t>Partida</t>
  </si>
  <si>
    <t>Código del S.A.</t>
  </si>
  <si>
    <t>U.A.</t>
  </si>
  <si>
    <t>Adv.</t>
  </si>
  <si>
    <t>01.01</t>
  </si>
  <si>
    <t>Caballos, asnos, mulos y burdéganos, vivos.</t>
  </si>
  <si>
    <t>- Caballos:</t>
  </si>
  <si>
    <t>0101.2100</t>
  </si>
  <si>
    <t>-- Reproductores de raza pura</t>
  </si>
  <si>
    <t>U</t>
  </si>
  <si>
    <t>U-10</t>
  </si>
  <si>
    <t>0101.29</t>
  </si>
  <si>
    <t xml:space="preserve">-- Los demás: </t>
  </si>
  <si>
    <t>0101.2910</t>
  </si>
  <si>
    <t>--- De carrera</t>
  </si>
  <si>
    <t>0101.2990</t>
  </si>
  <si>
    <t>--- Los demás</t>
  </si>
  <si>
    <t>0101.3000</t>
  </si>
  <si>
    <t xml:space="preserve">- Asnos </t>
  </si>
  <si>
    <t>0101.9000</t>
  </si>
  <si>
    <t>- Los demás</t>
  </si>
  <si>
    <t>01.02</t>
  </si>
  <si>
    <t>Animales vivos de la especie bovina.</t>
  </si>
  <si>
    <t>- Bovinos domésticos:</t>
  </si>
  <si>
    <t>0102.2100</t>
  </si>
  <si>
    <t>0102.2900</t>
  </si>
  <si>
    <t>-- Los demás</t>
  </si>
  <si>
    <t>- Búfalos:</t>
  </si>
  <si>
    <t>0102.3100</t>
  </si>
  <si>
    <t>0102.3900</t>
  </si>
  <si>
    <t>0102.9000</t>
  </si>
  <si>
    <t>01.03</t>
  </si>
  <si>
    <t>Animales vivos de la especie porcina.</t>
  </si>
  <si>
    <t>0103.1000</t>
  </si>
  <si>
    <t>- Reproductores de raza pura</t>
  </si>
  <si>
    <t>6</t>
  </si>
  <si>
    <t>- Los demás:</t>
  </si>
  <si>
    <t>0103.9100</t>
  </si>
  <si>
    <t>-- De peso inferior a 50 kg</t>
  </si>
  <si>
    <t>0103.9200</t>
  </si>
  <si>
    <t>-- De peso superior o igual a 50 kg</t>
  </si>
  <si>
    <t>01.04</t>
  </si>
  <si>
    <t>Animales vivos de las especies ovina o caprina.</t>
  </si>
  <si>
    <t>0104.10</t>
  </si>
  <si>
    <t>- De la especie ovina:</t>
  </si>
  <si>
    <t>0104.1010</t>
  </si>
  <si>
    <t>0104.1090</t>
  </si>
  <si>
    <t>0104.2000</t>
  </si>
  <si>
    <t>- De la especie caprina</t>
  </si>
  <si>
    <t>01.05</t>
  </si>
  <si>
    <t>Gallos, gallinas, patos, gansos, pavos (gallipavos) y pintadas, de las especies domésticas, vivos.</t>
  </si>
  <si>
    <t>- De peso inferior o igual a 185 g:</t>
  </si>
  <si>
    <t>0105.11</t>
  </si>
  <si>
    <r>
      <t xml:space="preserve">-- Aves de la especie </t>
    </r>
    <r>
      <rPr>
        <i/>
        <sz val="9"/>
        <rFont val="Times New Roman"/>
        <family val="1"/>
      </rPr>
      <t>Gallus domesticus</t>
    </r>
    <r>
      <rPr>
        <sz val="9"/>
        <rFont val="Times New Roman"/>
        <family val="1"/>
      </rPr>
      <t>:</t>
    </r>
  </si>
  <si>
    <t>0105.1110</t>
  </si>
  <si>
    <t>--- Reproductores</t>
  </si>
  <si>
    <t>0105.1190</t>
  </si>
  <si>
    <t>0105.1200</t>
  </si>
  <si>
    <t>-- Pavos (gallipavos)</t>
  </si>
  <si>
    <t>0105.1300</t>
  </si>
  <si>
    <t>-- Patos</t>
  </si>
  <si>
    <t>0105.1400</t>
  </si>
  <si>
    <t>-- Gansos</t>
  </si>
  <si>
    <t>0105.1500</t>
  </si>
  <si>
    <t>-- Pintadas</t>
  </si>
  <si>
    <t>0105.9400</t>
  </si>
  <si>
    <r>
      <t xml:space="preserve">-- Aves de la especie </t>
    </r>
    <r>
      <rPr>
        <i/>
        <sz val="9"/>
        <rFont val="Times New Roman"/>
        <family val="1"/>
      </rPr>
      <t>Gallus domesticus</t>
    </r>
  </si>
  <si>
    <t>0105.9900</t>
  </si>
  <si>
    <t>01.06</t>
  </si>
  <si>
    <t>Los demás animales vivos.</t>
  </si>
  <si>
    <t>- Mamíferos:</t>
  </si>
  <si>
    <t>0106.1100</t>
  </si>
  <si>
    <t>-- Primates</t>
  </si>
  <si>
    <t>0106.1200</t>
  </si>
  <si>
    <t>-- Ballenas, delfines y marsopas (mamíferos del orden Cetacea); manatíes y dugones o dugongos (mamíferos del orden Sirenia); otarios y focas, leones marinos y morsas (mamíferos del suborden Pinnipedia)</t>
  </si>
  <si>
    <t>0106.1400</t>
  </si>
  <si>
    <t>-- Conejos y liebres</t>
  </si>
  <si>
    <t>0106.2000</t>
  </si>
  <si>
    <t>- Reptiles (incluidas las serpientes y tortugas de mar)</t>
  </si>
  <si>
    <t>- Aves:</t>
  </si>
  <si>
    <t>0106.3100</t>
  </si>
  <si>
    <t>-- Aves de rapiña</t>
  </si>
  <si>
    <t>0106.3300</t>
  </si>
  <si>
    <r>
      <t>-- Avestruces; emúes (</t>
    </r>
    <r>
      <rPr>
        <i/>
        <sz val="9"/>
        <rFont val="Times New Roman"/>
        <family val="1"/>
      </rPr>
      <t>Dromaius novaehollandiae</t>
    </r>
    <r>
      <rPr>
        <sz val="9"/>
        <rFont val="Times New Roman"/>
        <family val="1"/>
      </rPr>
      <t>)</t>
    </r>
  </si>
  <si>
    <t>-- Las demás</t>
  </si>
  <si>
    <t>- Insectos:</t>
  </si>
  <si>
    <t>0106.41</t>
  </si>
  <si>
    <t>-- Abejas:</t>
  </si>
  <si>
    <r>
      <t xml:space="preserve">--- Abejas </t>
    </r>
    <r>
      <rPr>
        <i/>
        <sz val="9"/>
        <rFont val="Times New Roman"/>
        <family val="1"/>
      </rPr>
      <t>Apis mellifera</t>
    </r>
    <r>
      <rPr>
        <sz val="9"/>
        <rFont val="Times New Roman"/>
        <family val="1"/>
      </rPr>
      <t>:</t>
    </r>
  </si>
  <si>
    <t>0106.4111</t>
  </si>
  <si>
    <t xml:space="preserve">---- Para control de plagas </t>
  </si>
  <si>
    <t>0106.4112</t>
  </si>
  <si>
    <t>---- Abejas reinas</t>
  </si>
  <si>
    <t>0106.4119</t>
  </si>
  <si>
    <t>---- Las demás</t>
  </si>
  <si>
    <t>0106.4120</t>
  </si>
  <si>
    <r>
      <t xml:space="preserve">--- Abejorros </t>
    </r>
    <r>
      <rPr>
        <i/>
        <sz val="9"/>
        <rFont val="Times New Roman"/>
        <family val="1"/>
      </rPr>
      <t>Bombus terrestris</t>
    </r>
  </si>
  <si>
    <t>0106.4190</t>
  </si>
  <si>
    <t xml:space="preserve">--- Las demás </t>
  </si>
  <si>
    <t>0106.4900</t>
  </si>
  <si>
    <t>0106.90</t>
  </si>
  <si>
    <t>0106.9010</t>
  </si>
  <si>
    <r>
      <t>-- Rana chilena (</t>
    </r>
    <r>
      <rPr>
        <i/>
        <sz val="9"/>
        <rFont val="Times New Roman"/>
        <family val="1"/>
      </rPr>
      <t>Calyptocephalella gayi</t>
    </r>
    <r>
      <rPr>
        <sz val="9"/>
        <rFont val="Times New Roman"/>
        <family val="1"/>
      </rPr>
      <t xml:space="preserve"> o </t>
    </r>
    <r>
      <rPr>
        <i/>
        <sz val="9"/>
        <rFont val="Times New Roman"/>
        <family val="1"/>
      </rPr>
      <t>Caudiverbera caudiverbera</t>
    </r>
    <r>
      <rPr>
        <sz val="9"/>
        <rFont val="Times New Roman"/>
        <family val="1"/>
      </rPr>
      <t xml:space="preserve">) </t>
    </r>
  </si>
  <si>
    <t>0106.9020</t>
  </si>
  <si>
    <t>0106.9090</t>
  </si>
  <si>
    <t xml:space="preserve">-- Los demás </t>
  </si>
  <si>
    <t>02.01</t>
  </si>
  <si>
    <t>Carne de animales de la especie bovina, fresca o refrigerada.</t>
  </si>
  <si>
    <t>0201.1000</t>
  </si>
  <si>
    <t>- En canales o medias canales</t>
  </si>
  <si>
    <t>KB</t>
  </si>
  <si>
    <t>KN-06</t>
  </si>
  <si>
    <t>0201.20</t>
  </si>
  <si>
    <t>- Los demás cortes (trozos) sin deshuesar:</t>
  </si>
  <si>
    <t>0201.2010</t>
  </si>
  <si>
    <t>-- Cuartos traseros</t>
  </si>
  <si>
    <t>0201.2020</t>
  </si>
  <si>
    <t>-- Cuartos delanteros</t>
  </si>
  <si>
    <t>0201.2090</t>
  </si>
  <si>
    <t>0201.30</t>
  </si>
  <si>
    <t>- Deshuesada:</t>
  </si>
  <si>
    <t>0201.3010</t>
  </si>
  <si>
    <t>-- Filete</t>
  </si>
  <si>
    <t>0201.3020</t>
  </si>
  <si>
    <t>-- Lomo</t>
  </si>
  <si>
    <t>0201.3030</t>
  </si>
  <si>
    <t>-- Asiento</t>
  </si>
  <si>
    <t>0201.3040</t>
  </si>
  <si>
    <t>-- Posta</t>
  </si>
  <si>
    <t>0201.3050</t>
  </si>
  <si>
    <t>-- Huachalomo y sobrecostilla</t>
  </si>
  <si>
    <t>0201.3090</t>
  </si>
  <si>
    <t>02.02</t>
  </si>
  <si>
    <t>Carne de animales de la especie bovina, congelada.</t>
  </si>
  <si>
    <t>0202.1000</t>
  </si>
  <si>
    <t>0202.20</t>
  </si>
  <si>
    <t>0202.2010</t>
  </si>
  <si>
    <t>0202.2020</t>
  </si>
  <si>
    <t>0202.2090</t>
  </si>
  <si>
    <t>0202.30</t>
  </si>
  <si>
    <t>0202.3010</t>
  </si>
  <si>
    <t>0202.3020</t>
  </si>
  <si>
    <t>0202.3030</t>
  </si>
  <si>
    <t>0202.3040</t>
  </si>
  <si>
    <t>0202.3050</t>
  </si>
  <si>
    <t>0202.3090</t>
  </si>
  <si>
    <t>02.03</t>
  </si>
  <si>
    <t>Carne de animales de la especie porcina, fresca, refrigerada o congelada.</t>
  </si>
  <si>
    <t>- Fresca o refrigerada:</t>
  </si>
  <si>
    <t>0203.1100</t>
  </si>
  <si>
    <t>-- En canales o medias canales</t>
  </si>
  <si>
    <t>0203.1200</t>
  </si>
  <si>
    <t>-- Piernas, paletas, y sus trozos, sin deshuesar</t>
  </si>
  <si>
    <t>0203.1900</t>
  </si>
  <si>
    <t>- Congelada:</t>
  </si>
  <si>
    <t>0203.2100</t>
  </si>
  <si>
    <t>0203.22</t>
  </si>
  <si>
    <t>-- Piernas, paletas, y sus trozos, sin deshuesar:</t>
  </si>
  <si>
    <t>0203.2210</t>
  </si>
  <si>
    <t>--- Piernas</t>
  </si>
  <si>
    <t>0203.2220</t>
  </si>
  <si>
    <t>--- Paletas</t>
  </si>
  <si>
    <t>0203.2230</t>
  </si>
  <si>
    <t>--- Trozos de piernas y paletas</t>
  </si>
  <si>
    <t>0203.29</t>
  </si>
  <si>
    <t>-- Las demás:</t>
  </si>
  <si>
    <t>0203.2910</t>
  </si>
  <si>
    <t>--- Tocino con capa de carne adherida</t>
  </si>
  <si>
    <t>0203.2920</t>
  </si>
  <si>
    <t>--- Tocino entreverado de panza (panceta)</t>
  </si>
  <si>
    <t>--- Las demás deshuesadas:</t>
  </si>
  <si>
    <t>0203.2931</t>
  </si>
  <si>
    <t>---- Lomo</t>
  </si>
  <si>
    <t>0203.2932</t>
  </si>
  <si>
    <t>---- Filete</t>
  </si>
  <si>
    <t>0203.2933</t>
  </si>
  <si>
    <t>---- Pulpa</t>
  </si>
  <si>
    <t>0203.2939</t>
  </si>
  <si>
    <t>0203.2990</t>
  </si>
  <si>
    <t>--- Las demás</t>
  </si>
  <si>
    <t>02.04</t>
  </si>
  <si>
    <t>Carne de animales de las especies ovina o caprina, fresca, refrigerada o congelada.</t>
  </si>
  <si>
    <t>0204.1000</t>
  </si>
  <si>
    <t>- Canales o medias canales de cordero, frescas o refrigeradas</t>
  </si>
  <si>
    <t>- Las demás carnes de animales de la especie ovina, frescas o refrigeradas:</t>
  </si>
  <si>
    <t>0204.2100</t>
  </si>
  <si>
    <t>0204.2200</t>
  </si>
  <si>
    <t>-- Los demás cortes (trozos) sin deshuesar</t>
  </si>
  <si>
    <t>0204.2300</t>
  </si>
  <si>
    <t>-- Deshuesadas</t>
  </si>
  <si>
    <t>0204.3000</t>
  </si>
  <si>
    <t>- Canales o medias canales de cordero, congeladas</t>
  </si>
  <si>
    <t>- Las demás carnes de animales de la especie ovina, congeladas:</t>
  </si>
  <si>
    <t>0204.4100</t>
  </si>
  <si>
    <t>0204.42</t>
  </si>
  <si>
    <t>-- Los demás cortes (trozos) sin deshuesar:</t>
  </si>
  <si>
    <t>0204.4210</t>
  </si>
  <si>
    <t>--- Paleta</t>
  </si>
  <si>
    <t>0204.4220</t>
  </si>
  <si>
    <t>--- Pierna</t>
  </si>
  <si>
    <t>0204.4230</t>
  </si>
  <si>
    <t>--- Silla</t>
  </si>
  <si>
    <t>0204.4290</t>
  </si>
  <si>
    <t>0204.4300</t>
  </si>
  <si>
    <t>0204.5000</t>
  </si>
  <si>
    <t>- Carne de animales de la especie caprina</t>
  </si>
  <si>
    <t>02.05</t>
  </si>
  <si>
    <t>0205.0000</t>
  </si>
  <si>
    <t>Carne de animales de las especies caballar, asnal o mular, fresca, refrigerada o congelada.</t>
  </si>
  <si>
    <t>02.06</t>
  </si>
  <si>
    <t>Despojos comestibles de animales de las especies bovina, porcina, ovina, caprina, caballar, asnal o mular, frescos, refrigerados o congelados.</t>
  </si>
  <si>
    <t>0206.1000</t>
  </si>
  <si>
    <t>- De la especie bovina, frescos o refrigerados</t>
  </si>
  <si>
    <t>- De la especie bovina, congelados:</t>
  </si>
  <si>
    <t>0206.2100</t>
  </si>
  <si>
    <t>-- Lenguas</t>
  </si>
  <si>
    <t>0206.2200</t>
  </si>
  <si>
    <t>-- Hígados</t>
  </si>
  <si>
    <t>0206.2900</t>
  </si>
  <si>
    <t>0206.3000</t>
  </si>
  <si>
    <t>- De la especie porcina, frescos o refrigerados</t>
  </si>
  <si>
    <t>- De la especie porcina, congelados:</t>
  </si>
  <si>
    <t>0206.4100</t>
  </si>
  <si>
    <t>0206.49</t>
  </si>
  <si>
    <t>-- Los demás:</t>
  </si>
  <si>
    <t>0206.4910</t>
  </si>
  <si>
    <t>--- Manos y patas</t>
  </si>
  <si>
    <t>0206.4920</t>
  </si>
  <si>
    <t>--- Orejas</t>
  </si>
  <si>
    <t>0206.4990</t>
  </si>
  <si>
    <t>0206.8000</t>
  </si>
  <si>
    <t>- Los demás, frescos o refrigerados</t>
  </si>
  <si>
    <t>0206.9000</t>
  </si>
  <si>
    <t>- Los demás, congelados</t>
  </si>
  <si>
    <t>02.07</t>
  </si>
  <si>
    <t>Carne y despojos comestibles, de aves de la partida 01.05, frescos, refrigerados o congelados.</t>
  </si>
  <si>
    <r>
      <t xml:space="preserve">- De aves de la especie </t>
    </r>
    <r>
      <rPr>
        <i/>
        <sz val="9"/>
        <rFont val="Times New Roman"/>
        <family val="1"/>
      </rPr>
      <t>Gallus domesticus</t>
    </r>
    <r>
      <rPr>
        <sz val="9"/>
        <rFont val="Times New Roman"/>
        <family val="1"/>
      </rPr>
      <t>:</t>
    </r>
  </si>
  <si>
    <t>0207.1100</t>
  </si>
  <si>
    <t>-- Sin trocear, frescos o refrigerados</t>
  </si>
  <si>
    <t>0207.1300</t>
  </si>
  <si>
    <t>-- Trozos y despojos, frescos o refrigerados</t>
  </si>
  <si>
    <t>0207.14</t>
  </si>
  <si>
    <t>-- Trozos y despojos, congelados:</t>
  </si>
  <si>
    <t>--- Trozos deshuesados:</t>
  </si>
  <si>
    <t>0207.1411</t>
  </si>
  <si>
    <t>---- Pechugas</t>
  </si>
  <si>
    <t>0207.1412</t>
  </si>
  <si>
    <t>---- Pulpa (ADM)</t>
  </si>
  <si>
    <t>0207.1419</t>
  </si>
  <si>
    <t>---- Los demás</t>
  </si>
  <si>
    <t>--- Trozos sin deshuesar:</t>
  </si>
  <si>
    <t>0207.1421</t>
  </si>
  <si>
    <t>---- Mitades o cuartos</t>
  </si>
  <si>
    <t>0207.1422</t>
  </si>
  <si>
    <t>---- Pechugas y sus trozos</t>
  </si>
  <si>
    <t>0207.1424</t>
  </si>
  <si>
    <t>0207.1429</t>
  </si>
  <si>
    <t>0207.1430</t>
  </si>
  <si>
    <t>--- Despojos</t>
  </si>
  <si>
    <t>- De pavo (gallipavo):</t>
  </si>
  <si>
    <t>0207.2400</t>
  </si>
  <si>
    <t>0207.2500</t>
  </si>
  <si>
    <t>-- Sin trocear, congelados</t>
  </si>
  <si>
    <t>0207.2600</t>
  </si>
  <si>
    <t>0207.27</t>
  </si>
  <si>
    <t>--- Pechugas:</t>
  </si>
  <si>
    <t>0207.2711</t>
  </si>
  <si>
    <t>---- Deshuesadas</t>
  </si>
  <si>
    <t>0207.2719</t>
  </si>
  <si>
    <t>0207.2790</t>
  </si>
  <si>
    <t>- De pato:</t>
  </si>
  <si>
    <t>0207.4100</t>
  </si>
  <si>
    <t>0207.4200</t>
  </si>
  <si>
    <t>0207.4300</t>
  </si>
  <si>
    <t>-- Hígados grasos, frescos o refrigerados</t>
  </si>
  <si>
    <t>0207.4400</t>
  </si>
  <si>
    <t>-- Los demás, frescos o refrigerados</t>
  </si>
  <si>
    <t>0207.4500</t>
  </si>
  <si>
    <t>-- Los demás, congelados</t>
  </si>
  <si>
    <t>- De ganso:</t>
  </si>
  <si>
    <t>0207.5100</t>
  </si>
  <si>
    <t>0207.5200</t>
  </si>
  <si>
    <t>0207.5300</t>
  </si>
  <si>
    <t>0207.5400</t>
  </si>
  <si>
    <t>0207.5500</t>
  </si>
  <si>
    <t>0207.6000</t>
  </si>
  <si>
    <t>- De pintada</t>
  </si>
  <si>
    <t>02.08</t>
  </si>
  <si>
    <t>Las demás carnes y despojos comestibles, frescos, refrigerados o congelados.</t>
  </si>
  <si>
    <t>0208.1000</t>
  </si>
  <si>
    <t>- De conejo o liebre</t>
  </si>
  <si>
    <t>0208.3000</t>
  </si>
  <si>
    <t>- De primates</t>
  </si>
  <si>
    <t>0208.4000</t>
  </si>
  <si>
    <t>0208.5000</t>
  </si>
  <si>
    <t>- De reptiles (incluidas las serpientes y tortugas de mar)</t>
  </si>
  <si>
    <t>0208.60</t>
  </si>
  <si>
    <t>0208.6010</t>
  </si>
  <si>
    <r>
      <t>-- De guanaco (</t>
    </r>
    <r>
      <rPr>
        <i/>
        <sz val="9"/>
        <rFont val="Times New Roman"/>
        <family val="1"/>
      </rPr>
      <t>Lama guanicoe</t>
    </r>
    <r>
      <rPr>
        <sz val="9"/>
        <rFont val="Times New Roman"/>
        <family val="1"/>
      </rPr>
      <t>), congelada</t>
    </r>
  </si>
  <si>
    <t>0208.6090</t>
  </si>
  <si>
    <t>0208.90</t>
  </si>
  <si>
    <t>-- De rana:</t>
  </si>
  <si>
    <t>0208.9011</t>
  </si>
  <si>
    <r>
      <t>--- Ancas de rana chilena (</t>
    </r>
    <r>
      <rPr>
        <i/>
        <sz val="9"/>
        <rFont val="Times New Roman"/>
        <family val="1"/>
      </rPr>
      <t>Calyptocephalella gayi</t>
    </r>
    <r>
      <rPr>
        <sz val="9"/>
        <rFont val="Times New Roman"/>
        <family val="1"/>
      </rPr>
      <t xml:space="preserve"> o </t>
    </r>
    <r>
      <rPr>
        <i/>
        <sz val="9"/>
        <rFont val="Times New Roman"/>
        <family val="1"/>
      </rPr>
      <t>Caudiverbera caudiverbera</t>
    </r>
    <r>
      <rPr>
        <sz val="9"/>
        <rFont val="Times New Roman"/>
        <family val="1"/>
      </rPr>
      <t>)</t>
    </r>
  </si>
  <si>
    <t>0208.9019</t>
  </si>
  <si>
    <t xml:space="preserve">--- Los demás </t>
  </si>
  <si>
    <t>0208.9090</t>
  </si>
  <si>
    <t>02.09</t>
  </si>
  <si>
    <t>Tocino sin partes magras y grasa de cerdo o de ave sin fundir ni extraer de otro modo, frescos, refrigerados, congelados, salados o en salmuera, secos o ahumados.</t>
  </si>
  <si>
    <t>0209.10</t>
  </si>
  <si>
    <t>- De cerdo:</t>
  </si>
  <si>
    <t>0209.1010</t>
  </si>
  <si>
    <t>-- Frescos o refrigerados</t>
  </si>
  <si>
    <t>0209.1020</t>
  </si>
  <si>
    <t>-- Congelados</t>
  </si>
  <si>
    <t>0209.1090</t>
  </si>
  <si>
    <t>0209.90</t>
  </si>
  <si>
    <t>0209.9010</t>
  </si>
  <si>
    <t>0209.9020</t>
  </si>
  <si>
    <t>0209.9090</t>
  </si>
  <si>
    <t>02.10</t>
  </si>
  <si>
    <t>Carne y despojos comestibles, salados o en salmuera, secos o ahumados; harina y polvo comestibles, de carne o de despojos.</t>
  </si>
  <si>
    <t>- Carne de la especie porcina:</t>
  </si>
  <si>
    <t>0210.1100</t>
  </si>
  <si>
    <t>-- Jamones, paletas, y sus trozos, sin deshuesar</t>
  </si>
  <si>
    <t>0210.1200</t>
  </si>
  <si>
    <t>-- Tocino entreverado de panza (panceta) y sus trozos</t>
  </si>
  <si>
    <t>0210.1900</t>
  </si>
  <si>
    <t>0210.2000</t>
  </si>
  <si>
    <t>- Carne de la especie bovina</t>
  </si>
  <si>
    <t>- Los demás, incluidos la harina y polvo comestibles, de carne o de despojos:</t>
  </si>
  <si>
    <t>0210.9100</t>
  </si>
  <si>
    <t>-- De primates</t>
  </si>
  <si>
    <t>0210.9200</t>
  </si>
  <si>
    <t>0210.9300</t>
  </si>
  <si>
    <t>-- De reptiles (incluidas las serpientes y tortugas de mar)</t>
  </si>
  <si>
    <t>0210.9900</t>
  </si>
  <si>
    <t>03.01</t>
  </si>
  <si>
    <t>Peces vivos.</t>
  </si>
  <si>
    <t>- Peces ornamentales:</t>
  </si>
  <si>
    <t>0301.1100</t>
  </si>
  <si>
    <t>-- De agua dulce</t>
  </si>
  <si>
    <t>0301.1900</t>
  </si>
  <si>
    <t>- Los demás peces vivos:</t>
  </si>
  <si>
    <t>0301.9100</t>
  </si>
  <si>
    <r>
      <t>-- Truchas (</t>
    </r>
    <r>
      <rPr>
        <i/>
        <sz val="9"/>
        <rFont val="Times New Roman"/>
        <family val="1"/>
      </rPr>
      <t>Salmo trutta, Oncorhynchus mykiss, Oncorhynchus clarki, Oncorhynchus aguabonita, Oncorhynchus gilae, Oncorhynchus apache</t>
    </r>
    <r>
      <rPr>
        <sz val="9"/>
        <rFont val="Times New Roman"/>
        <family val="1"/>
      </rPr>
      <t xml:space="preserve"> y </t>
    </r>
    <r>
      <rPr>
        <i/>
        <sz val="9"/>
        <rFont val="Times New Roman"/>
        <family val="1"/>
      </rPr>
      <t>Oncorhynchus chrysogaster</t>
    </r>
    <r>
      <rPr>
        <sz val="9"/>
        <rFont val="Times New Roman"/>
        <family val="1"/>
      </rPr>
      <t>)</t>
    </r>
  </si>
  <si>
    <t>0301.9200</t>
  </si>
  <si>
    <r>
      <t>-- Anguilas (</t>
    </r>
    <r>
      <rPr>
        <i/>
        <sz val="9"/>
        <rFont val="Times New Roman"/>
        <family val="1"/>
      </rPr>
      <t>Anguilla spp</t>
    </r>
    <r>
      <rPr>
        <sz val="9"/>
        <rFont val="Times New Roman"/>
        <family val="1"/>
      </rPr>
      <t>.)</t>
    </r>
  </si>
  <si>
    <t>0301.9300</t>
  </si>
  <si>
    <r>
      <t>-- Carpas (</t>
    </r>
    <r>
      <rPr>
        <i/>
        <sz val="9"/>
        <rFont val="Times New Roman"/>
        <family val="1"/>
      </rPr>
      <t>Cyprinus spp., Carassius spp., Ctenopharyngodon idellus, Hypophthalmichthys spp., Cirrhinus spp., Mylopharyngodon piceus, Catla catla, Labeo spp., Osteochilus hasselti, Leptobarbus hoeveni, Megalobrama spp</t>
    </r>
    <r>
      <rPr>
        <sz val="9"/>
        <rFont val="Times New Roman"/>
        <family val="1"/>
      </rPr>
      <t>.)</t>
    </r>
  </si>
  <si>
    <t>0301.9400</t>
  </si>
  <si>
    <r>
      <t>-- Atunes comunes o de aleta azul, del Atlántico y del Pacífico (</t>
    </r>
    <r>
      <rPr>
        <i/>
        <sz val="9"/>
        <rFont val="Times New Roman"/>
        <family val="1"/>
      </rPr>
      <t>Thunnus thynnus, Thunnus orientalis</t>
    </r>
    <r>
      <rPr>
        <sz val="9"/>
        <rFont val="Times New Roman"/>
        <family val="1"/>
      </rPr>
      <t>)</t>
    </r>
  </si>
  <si>
    <t>0301.9500</t>
  </si>
  <si>
    <r>
      <t>-- Atunes del sur (</t>
    </r>
    <r>
      <rPr>
        <i/>
        <sz val="9"/>
        <rFont val="Times New Roman"/>
        <family val="1"/>
      </rPr>
      <t>Thunnus maccoyii</t>
    </r>
    <r>
      <rPr>
        <sz val="9"/>
        <rFont val="Times New Roman"/>
        <family val="1"/>
      </rPr>
      <t>)</t>
    </r>
  </si>
  <si>
    <t>03.02</t>
  </si>
  <si>
    <t>Pescado fresco o refrigerado, excepto los filetes y demás carne de pescado de la partida 03.04.</t>
  </si>
  <si>
    <t>- Salmónidos, excepto los despojos comestibles de pescado de las subpartidas 0302.91 a 0302.99:</t>
  </si>
  <si>
    <t>0302.11</t>
  </si>
  <si>
    <r>
      <t>-- Truchas (</t>
    </r>
    <r>
      <rPr>
        <i/>
        <sz val="9"/>
        <rFont val="Times New Roman"/>
        <family val="1"/>
      </rPr>
      <t>Salmo trutta, Oncorhynchus mykiss, Oncorhynchus clarki, Oncorhynchus aguabonita, Oncorhynchus gilae, Oncorhynchus apache</t>
    </r>
    <r>
      <rPr>
        <sz val="9"/>
        <rFont val="Times New Roman"/>
        <family val="1"/>
      </rPr>
      <t xml:space="preserve"> y </t>
    </r>
    <r>
      <rPr>
        <i/>
        <sz val="9"/>
        <rFont val="Times New Roman"/>
        <family val="1"/>
      </rPr>
      <t>Oncorhynchus chrysogaster</t>
    </r>
    <r>
      <rPr>
        <sz val="9"/>
        <rFont val="Times New Roman"/>
        <family val="1"/>
      </rPr>
      <t>):</t>
    </r>
  </si>
  <si>
    <t>0302.1110</t>
  </si>
  <si>
    <t>--- Enteras</t>
  </si>
  <si>
    <t>0302.1120</t>
  </si>
  <si>
    <t>--- Descabezadas y evisceradas («HG»)</t>
  </si>
  <si>
    <t>0302.1130</t>
  </si>
  <si>
    <t>--- Medallones (rodajas, «steak»)*</t>
  </si>
  <si>
    <t>0302.1190</t>
  </si>
  <si>
    <t>0302.13</t>
  </si>
  <si>
    <r>
      <t>-- Salmones del Pacífico (</t>
    </r>
    <r>
      <rPr>
        <i/>
        <sz val="9"/>
        <rFont val="Times New Roman"/>
        <family val="1"/>
      </rPr>
      <t>Oncorhynchus nerka, Oncorhynchus gorbuscha, Oncorhynchus keta, Oncorhynchus tschawytscha, Oncorhynchus kisutch, Oncorhynchus masou</t>
    </r>
    <r>
      <rPr>
        <sz val="9"/>
        <rFont val="Times New Roman"/>
        <family val="1"/>
      </rPr>
      <t xml:space="preserve"> y </t>
    </r>
    <r>
      <rPr>
        <i/>
        <sz val="9"/>
        <rFont val="Times New Roman"/>
        <family val="1"/>
      </rPr>
      <t>Oncorhynchus rhodurus</t>
    </r>
    <r>
      <rPr>
        <sz val="9"/>
        <rFont val="Times New Roman"/>
        <family val="1"/>
      </rPr>
      <t>):</t>
    </r>
  </si>
  <si>
    <t>0302.1310</t>
  </si>
  <si>
    <t>--- Enteros</t>
  </si>
  <si>
    <t>0302.1320</t>
  </si>
  <si>
    <t>--- Descabezados y eviscerados («HG»)</t>
  </si>
  <si>
    <t>0302.1330</t>
  </si>
  <si>
    <t>0302.1340</t>
  </si>
  <si>
    <t xml:space="preserve">--- Descabezados, eviscerados y sin cola («HGT/Tronco») </t>
  </si>
  <si>
    <t>0302.1390</t>
  </si>
  <si>
    <t>0302.14</t>
  </si>
  <si>
    <r>
      <t>-- Salmones del Atlántico (</t>
    </r>
    <r>
      <rPr>
        <i/>
        <sz val="9"/>
        <rFont val="Times New Roman"/>
        <family val="1"/>
      </rPr>
      <t>Salmo salar</t>
    </r>
    <r>
      <rPr>
        <sz val="9"/>
        <rFont val="Times New Roman"/>
        <family val="1"/>
      </rPr>
      <t>) y salmones del Danubio (</t>
    </r>
    <r>
      <rPr>
        <i/>
        <sz val="9"/>
        <rFont val="Times New Roman"/>
        <family val="1"/>
      </rPr>
      <t>Hucho hucho</t>
    </r>
    <r>
      <rPr>
        <sz val="9"/>
        <rFont val="Times New Roman"/>
        <family val="1"/>
      </rPr>
      <t>):</t>
    </r>
  </si>
  <si>
    <t>0302.1410</t>
  </si>
  <si>
    <t>0302.1420</t>
  </si>
  <si>
    <t>0302.1430</t>
  </si>
  <si>
    <t>0302.1440</t>
  </si>
  <si>
    <t xml:space="preserve">--- Descabezados, eviscerados y sin cola («HGT/tronco») </t>
  </si>
  <si>
    <t>0302.1490</t>
  </si>
  <si>
    <t>0302.1900</t>
  </si>
  <si>
    <r>
      <t>- Pescados planos (</t>
    </r>
    <r>
      <rPr>
        <i/>
        <sz val="9"/>
        <rFont val="Times New Roman"/>
        <family val="1"/>
      </rPr>
      <t>Pleuronectidae, Bothidae, Cynoglossidae, Soleidae, Scophthalmidae</t>
    </r>
    <r>
      <rPr>
        <sz val="9"/>
        <rFont val="Times New Roman"/>
        <family val="1"/>
      </rPr>
      <t xml:space="preserve"> y </t>
    </r>
    <r>
      <rPr>
        <i/>
        <sz val="9"/>
        <rFont val="Times New Roman"/>
        <family val="1"/>
      </rPr>
      <t>Citharidae</t>
    </r>
    <r>
      <rPr>
        <sz val="9"/>
        <rFont val="Times New Roman"/>
        <family val="1"/>
      </rPr>
      <t>), excepto los despojos comestibles de pescado de las subpartidas 0302.91 a 0302.99:</t>
    </r>
  </si>
  <si>
    <t>0302.2100</t>
  </si>
  <si>
    <t>0302.2200</t>
  </si>
  <si>
    <r>
      <t>-- Sollas (</t>
    </r>
    <r>
      <rPr>
        <i/>
        <sz val="9"/>
        <rFont val="Times New Roman"/>
        <family val="1"/>
      </rPr>
      <t>Pleuronectes platessa</t>
    </r>
    <r>
      <rPr>
        <sz val="9"/>
        <rFont val="Times New Roman"/>
        <family val="1"/>
      </rPr>
      <t>)</t>
    </r>
  </si>
  <si>
    <t>0302.2300</t>
  </si>
  <si>
    <r>
      <t>-- Lenguados (</t>
    </r>
    <r>
      <rPr>
        <i/>
        <sz val="9"/>
        <rFont val="Times New Roman"/>
        <family val="1"/>
      </rPr>
      <t>Solea spp</t>
    </r>
    <r>
      <rPr>
        <sz val="9"/>
        <rFont val="Times New Roman"/>
        <family val="1"/>
      </rPr>
      <t>.)</t>
    </r>
  </si>
  <si>
    <t>0302.2400</t>
  </si>
  <si>
    <t>0302.29</t>
  </si>
  <si>
    <t>---- Enteros</t>
  </si>
  <si>
    <t>---- Descabezados y eviscerados («HG»)</t>
  </si>
  <si>
    <t>0302.2990</t>
  </si>
  <si>
    <t>0302.3200</t>
  </si>
  <si>
    <r>
      <t>-- Atunes de aleta amarilla (rabiles) (</t>
    </r>
    <r>
      <rPr>
        <i/>
        <sz val="9"/>
        <rFont val="Times New Roman"/>
        <family val="1"/>
      </rPr>
      <t>Thunnus albacares</t>
    </r>
    <r>
      <rPr>
        <sz val="9"/>
        <rFont val="Times New Roman"/>
        <family val="1"/>
      </rPr>
      <t>)</t>
    </r>
  </si>
  <si>
    <t>0302.3300</t>
  </si>
  <si>
    <r>
      <t>-- Listados (bonitos de vientre rayado) (</t>
    </r>
    <r>
      <rPr>
        <i/>
        <sz val="9"/>
        <rFont val="Times New Roman"/>
        <family val="1"/>
      </rPr>
      <t>Katsuwonus pelamis</t>
    </r>
    <r>
      <rPr>
        <sz val="9"/>
        <rFont val="Times New Roman"/>
        <family val="1"/>
      </rPr>
      <t>)</t>
    </r>
  </si>
  <si>
    <t>0302.3400</t>
  </si>
  <si>
    <r>
      <t>-- Patudos o atunes ojo grande (</t>
    </r>
    <r>
      <rPr>
        <i/>
        <sz val="9"/>
        <rFont val="Times New Roman"/>
        <family val="1"/>
      </rPr>
      <t>Thunnus obesus</t>
    </r>
    <r>
      <rPr>
        <sz val="9"/>
        <rFont val="Times New Roman"/>
        <family val="1"/>
      </rPr>
      <t>)</t>
    </r>
  </si>
  <si>
    <t>0302.3500</t>
  </si>
  <si>
    <t>0302.3600</t>
  </si>
  <si>
    <t>0302.3900</t>
  </si>
  <si>
    <r>
      <t>- Arenques (</t>
    </r>
    <r>
      <rPr>
        <i/>
        <sz val="9"/>
        <rFont val="Times New Roman"/>
        <family val="1"/>
      </rPr>
      <t>Clupea harengus, Clupea pallasii</t>
    </r>
    <r>
      <rPr>
        <sz val="9"/>
        <rFont val="Times New Roman"/>
        <family val="1"/>
      </rPr>
      <t>), anchoas (</t>
    </r>
    <r>
      <rPr>
        <i/>
        <sz val="9"/>
        <rFont val="Times New Roman"/>
        <family val="1"/>
      </rPr>
      <t>Engraulis spp</t>
    </r>
    <r>
      <rPr>
        <sz val="9"/>
        <rFont val="Times New Roman"/>
        <family val="1"/>
      </rPr>
      <t>.), sardinas (</t>
    </r>
    <r>
      <rPr>
        <i/>
        <sz val="9"/>
        <rFont val="Times New Roman"/>
        <family val="1"/>
      </rPr>
      <t>Sardina pilchardus, Sardinops spp</t>
    </r>
    <r>
      <rPr>
        <sz val="9"/>
        <rFont val="Times New Roman"/>
        <family val="1"/>
      </rPr>
      <t>.), sardinelas (</t>
    </r>
    <r>
      <rPr>
        <i/>
        <sz val="9"/>
        <rFont val="Times New Roman"/>
        <family val="1"/>
      </rPr>
      <t>Sardinella spp</t>
    </r>
    <r>
      <rPr>
        <sz val="9"/>
        <rFont val="Times New Roman"/>
        <family val="1"/>
      </rPr>
      <t>.), espadines (</t>
    </r>
    <r>
      <rPr>
        <i/>
        <sz val="9"/>
        <rFont val="Times New Roman"/>
        <family val="1"/>
      </rPr>
      <t>Sprattus sprattus</t>
    </r>
    <r>
      <rPr>
        <sz val="9"/>
        <rFont val="Times New Roman"/>
        <family val="1"/>
      </rPr>
      <t>), caballas (</t>
    </r>
    <r>
      <rPr>
        <i/>
        <sz val="9"/>
        <rFont val="Times New Roman"/>
        <family val="1"/>
      </rPr>
      <t>Scomber scombrus, Scomber australasicus, Scomber japonicus</t>
    </r>
    <r>
      <rPr>
        <sz val="9"/>
        <rFont val="Times New Roman"/>
        <family val="1"/>
      </rPr>
      <t>), caballas de la India (</t>
    </r>
    <r>
      <rPr>
        <i/>
        <sz val="9"/>
        <rFont val="Times New Roman"/>
        <family val="1"/>
      </rPr>
      <t>Rastrelliger spp</t>
    </r>
    <r>
      <rPr>
        <sz val="9"/>
        <rFont val="Times New Roman"/>
        <family val="1"/>
      </rPr>
      <t>.), carites (</t>
    </r>
    <r>
      <rPr>
        <i/>
        <sz val="9"/>
        <rFont val="Times New Roman"/>
        <family val="1"/>
      </rPr>
      <t>Scomberomorus spp</t>
    </r>
    <r>
      <rPr>
        <sz val="9"/>
        <rFont val="Times New Roman"/>
        <family val="1"/>
      </rPr>
      <t>.), jureles (</t>
    </r>
    <r>
      <rPr>
        <i/>
        <sz val="9"/>
        <rFont val="Times New Roman"/>
        <family val="1"/>
      </rPr>
      <t>Trachurus spp</t>
    </r>
    <r>
      <rPr>
        <sz val="9"/>
        <rFont val="Times New Roman"/>
        <family val="1"/>
      </rPr>
      <t>.), pámpanos (</t>
    </r>
    <r>
      <rPr>
        <i/>
        <sz val="9"/>
        <rFont val="Times New Roman"/>
        <family val="1"/>
      </rPr>
      <t>Caranx spp</t>
    </r>
    <r>
      <rPr>
        <sz val="9"/>
        <rFont val="Times New Roman"/>
        <family val="1"/>
      </rPr>
      <t>.), cobias (</t>
    </r>
    <r>
      <rPr>
        <i/>
        <sz val="9"/>
        <rFont val="Times New Roman"/>
        <family val="1"/>
      </rPr>
      <t>Rachycentron canadum</t>
    </r>
    <r>
      <rPr>
        <sz val="9"/>
        <rFont val="Times New Roman"/>
        <family val="1"/>
      </rPr>
      <t>), palometones plateados (</t>
    </r>
    <r>
      <rPr>
        <i/>
        <sz val="9"/>
        <rFont val="Times New Roman"/>
        <family val="1"/>
      </rPr>
      <t>Pampus spp</t>
    </r>
    <r>
      <rPr>
        <sz val="9"/>
        <rFont val="Times New Roman"/>
        <family val="1"/>
      </rPr>
      <t>.), papardas del Pacífico (</t>
    </r>
    <r>
      <rPr>
        <i/>
        <sz val="9"/>
        <rFont val="Times New Roman"/>
        <family val="1"/>
      </rPr>
      <t>Cololabis saira</t>
    </r>
    <r>
      <rPr>
        <sz val="9"/>
        <rFont val="Times New Roman"/>
        <family val="1"/>
      </rPr>
      <t>), macarelas (</t>
    </r>
    <r>
      <rPr>
        <i/>
        <sz val="9"/>
        <rFont val="Times New Roman"/>
        <family val="1"/>
      </rPr>
      <t>Decapterus spp</t>
    </r>
    <r>
      <rPr>
        <sz val="9"/>
        <rFont val="Times New Roman"/>
        <family val="1"/>
      </rPr>
      <t>.), capelanes (</t>
    </r>
    <r>
      <rPr>
        <i/>
        <sz val="9"/>
        <rFont val="Times New Roman"/>
        <family val="1"/>
      </rPr>
      <t>Mallotus villosus</t>
    </r>
    <r>
      <rPr>
        <sz val="9"/>
        <rFont val="Times New Roman"/>
        <family val="1"/>
      </rPr>
      <t>), peces espada (</t>
    </r>
    <r>
      <rPr>
        <i/>
        <sz val="9"/>
        <rFont val="Times New Roman"/>
        <family val="1"/>
      </rPr>
      <t>Xiphias gladius</t>
    </r>
    <r>
      <rPr>
        <sz val="9"/>
        <rFont val="Times New Roman"/>
        <family val="1"/>
      </rPr>
      <t>), bacoretas orientales (</t>
    </r>
    <r>
      <rPr>
        <i/>
        <sz val="9"/>
        <rFont val="Times New Roman"/>
        <family val="1"/>
      </rPr>
      <t>Euthynnus affinis</t>
    </r>
    <r>
      <rPr>
        <sz val="9"/>
        <rFont val="Times New Roman"/>
        <family val="1"/>
      </rPr>
      <t>), bonitos (</t>
    </r>
    <r>
      <rPr>
        <i/>
        <sz val="9"/>
        <rFont val="Times New Roman"/>
        <family val="1"/>
      </rPr>
      <t>Sarda spp</t>
    </r>
    <r>
      <rPr>
        <sz val="9"/>
        <rFont val="Times New Roman"/>
        <family val="1"/>
      </rPr>
      <t>.), agujas, marlines, peces vela o picudos (</t>
    </r>
    <r>
      <rPr>
        <i/>
        <sz val="9"/>
        <rFont val="Times New Roman"/>
        <family val="1"/>
      </rPr>
      <t>Istiophoridae</t>
    </r>
    <r>
      <rPr>
        <sz val="9"/>
        <rFont val="Times New Roman"/>
        <family val="1"/>
      </rPr>
      <t>), excepto los despojos comestibles de pescado de las subpartidas 0302.91 a 0302.99:</t>
    </r>
  </si>
  <si>
    <t>0302.4100</t>
  </si>
  <si>
    <r>
      <t>-- Arenques (</t>
    </r>
    <r>
      <rPr>
        <i/>
        <sz val="9"/>
        <rFont val="Times New Roman"/>
        <family val="1"/>
      </rPr>
      <t>Clupea harengus, Clupea pallasii</t>
    </r>
    <r>
      <rPr>
        <sz val="9"/>
        <rFont val="Times New Roman"/>
        <family val="1"/>
      </rPr>
      <t>)</t>
    </r>
  </si>
  <si>
    <t>0302.4200</t>
  </si>
  <si>
    <r>
      <t>-- Anchoas (</t>
    </r>
    <r>
      <rPr>
        <i/>
        <sz val="9"/>
        <rFont val="Times New Roman"/>
        <family val="1"/>
      </rPr>
      <t>Engraulis spp</t>
    </r>
    <r>
      <rPr>
        <sz val="9"/>
        <rFont val="Times New Roman"/>
        <family val="1"/>
      </rPr>
      <t>.)</t>
    </r>
  </si>
  <si>
    <t>---- Enteras</t>
  </si>
  <si>
    <t>---- Descabezadas y evisceradas («HG»)</t>
  </si>
  <si>
    <t>0302.4400</t>
  </si>
  <si>
    <r>
      <t>-- Caballas (</t>
    </r>
    <r>
      <rPr>
        <i/>
        <sz val="9"/>
        <rFont val="Times New Roman"/>
        <family val="1"/>
      </rPr>
      <t>Scomber scombrus, Scomber australasicus, Scomber japonicus</t>
    </r>
    <r>
      <rPr>
        <sz val="9"/>
        <rFont val="Times New Roman"/>
        <family val="1"/>
      </rPr>
      <t>)</t>
    </r>
  </si>
  <si>
    <t>0302.45</t>
  </si>
  <si>
    <r>
      <t>-- Jureles (</t>
    </r>
    <r>
      <rPr>
        <i/>
        <sz val="9"/>
        <rFont val="Times New Roman"/>
        <family val="1"/>
      </rPr>
      <t>Trachurus spp</t>
    </r>
    <r>
      <rPr>
        <sz val="9"/>
        <rFont val="Times New Roman"/>
        <family val="1"/>
      </rPr>
      <t>.):</t>
    </r>
  </si>
  <si>
    <t>0302.4590</t>
  </si>
  <si>
    <t>0302.4600</t>
  </si>
  <si>
    <r>
      <t>-- Cobias (</t>
    </r>
    <r>
      <rPr>
        <i/>
        <sz val="9"/>
        <rFont val="Times New Roman"/>
        <family val="1"/>
      </rPr>
      <t>Rachycentron canadum</t>
    </r>
    <r>
      <rPr>
        <sz val="9"/>
        <rFont val="Times New Roman"/>
        <family val="1"/>
      </rPr>
      <t>)</t>
    </r>
  </si>
  <si>
    <t>0302.47</t>
  </si>
  <si>
    <r>
      <t>-- Peces espada (</t>
    </r>
    <r>
      <rPr>
        <i/>
        <sz val="9"/>
        <rFont val="Times New Roman"/>
        <family val="1"/>
      </rPr>
      <t>Xiphias gladius</t>
    </r>
    <r>
      <rPr>
        <sz val="9"/>
        <rFont val="Times New Roman"/>
        <family val="1"/>
      </rPr>
      <t>):</t>
    </r>
  </si>
  <si>
    <t>0302.4720</t>
  </si>
  <si>
    <t>0302.4790</t>
  </si>
  <si>
    <t>0302.4900</t>
  </si>
  <si>
    <r>
      <t xml:space="preserve">- Pescados de las familias </t>
    </r>
    <r>
      <rPr>
        <i/>
        <sz val="9"/>
        <rFont val="Times New Roman"/>
        <family val="1"/>
      </rPr>
      <t>Bregmacerotidae, Euclichthyidae, Gadidae, Macrouridae, Melanonidae, Merlucciidae, Moridae</t>
    </r>
    <r>
      <rPr>
        <sz val="9"/>
        <rFont val="Times New Roman"/>
        <family val="1"/>
      </rPr>
      <t xml:space="preserve"> y </t>
    </r>
    <r>
      <rPr>
        <i/>
        <sz val="9"/>
        <rFont val="Times New Roman"/>
        <family val="1"/>
      </rPr>
      <t>Muraenolepididae</t>
    </r>
    <r>
      <rPr>
        <sz val="9"/>
        <rFont val="Times New Roman"/>
        <family val="1"/>
      </rPr>
      <t>, excepto los despojos comestibles de pescado de las subpartidas 0302.91 a 0302.99:</t>
    </r>
  </si>
  <si>
    <t>0302.5100</t>
  </si>
  <si>
    <r>
      <t>-- Bacalaos (</t>
    </r>
    <r>
      <rPr>
        <i/>
        <sz val="9"/>
        <rFont val="Times New Roman"/>
        <family val="1"/>
      </rPr>
      <t>Gadus morhua, Gadus ogac, Gadus macrocephalus</t>
    </r>
    <r>
      <rPr>
        <sz val="9"/>
        <rFont val="Times New Roman"/>
        <family val="1"/>
      </rPr>
      <t>)</t>
    </r>
  </si>
  <si>
    <t>0302.5200</t>
  </si>
  <si>
    <r>
      <t>-- Eglefinos (</t>
    </r>
    <r>
      <rPr>
        <i/>
        <sz val="9"/>
        <rFont val="Times New Roman"/>
        <family val="1"/>
      </rPr>
      <t>Melanogrammus aeglefinus</t>
    </r>
    <r>
      <rPr>
        <sz val="9"/>
        <rFont val="Times New Roman"/>
        <family val="1"/>
      </rPr>
      <t>)</t>
    </r>
  </si>
  <si>
    <t>0302.5300</t>
  </si>
  <si>
    <r>
      <t>-- Carboneros (</t>
    </r>
    <r>
      <rPr>
        <i/>
        <sz val="9"/>
        <rFont val="Times New Roman"/>
        <family val="1"/>
      </rPr>
      <t>Pollachius virens</t>
    </r>
    <r>
      <rPr>
        <sz val="9"/>
        <rFont val="Times New Roman"/>
        <family val="1"/>
      </rPr>
      <t>)</t>
    </r>
  </si>
  <si>
    <t>0302.54</t>
  </si>
  <si>
    <r>
      <t>-- Merluzas (</t>
    </r>
    <r>
      <rPr>
        <i/>
        <sz val="9"/>
        <rFont val="Times New Roman"/>
        <family val="1"/>
      </rPr>
      <t>Merluccius spp., Urophycis spp</t>
    </r>
    <r>
      <rPr>
        <sz val="9"/>
        <rFont val="Times New Roman"/>
        <family val="1"/>
      </rPr>
      <t>.):</t>
    </r>
  </si>
  <si>
    <t>0302.5413</t>
  </si>
  <si>
    <t>0302.5414</t>
  </si>
  <si>
    <t>0302.5416</t>
  </si>
  <si>
    <t>0302.5490</t>
  </si>
  <si>
    <t>0302.5500</t>
  </si>
  <si>
    <r>
      <t>-- Bacaladillas (</t>
    </r>
    <r>
      <rPr>
        <i/>
        <sz val="9"/>
        <rFont val="Times New Roman"/>
        <family val="1"/>
      </rPr>
      <t>Micromesistius poutassou, Micromesistius australis</t>
    </r>
    <r>
      <rPr>
        <sz val="9"/>
        <rFont val="Times New Roman"/>
        <family val="1"/>
      </rPr>
      <t>):</t>
    </r>
  </si>
  <si>
    <r>
      <t>--- Bacaladillas o merluzas de tres aletas (</t>
    </r>
    <r>
      <rPr>
        <i/>
        <sz val="9"/>
        <rFont val="Times New Roman"/>
        <family val="1"/>
      </rPr>
      <t>Micromesistius australis</t>
    </r>
    <r>
      <rPr>
        <sz val="9"/>
        <rFont val="Times New Roman"/>
        <family val="1"/>
      </rPr>
      <t>):</t>
    </r>
  </si>
  <si>
    <t>0302.59</t>
  </si>
  <si>
    <t>0302.5990</t>
  </si>
  <si>
    <r>
      <t>- Tilapias (</t>
    </r>
    <r>
      <rPr>
        <i/>
        <sz val="9"/>
        <rFont val="Times New Roman"/>
        <family val="1"/>
      </rPr>
      <t>Oreochromis spp</t>
    </r>
    <r>
      <rPr>
        <sz val="9"/>
        <rFont val="Times New Roman"/>
        <family val="1"/>
      </rPr>
      <t>.), bagres o peces gato (</t>
    </r>
    <r>
      <rPr>
        <i/>
        <sz val="9"/>
        <rFont val="Times New Roman"/>
        <family val="1"/>
      </rPr>
      <t>Pangasius spp., Silurus spp., Clarias spp., Ictalurus spp</t>
    </r>
    <r>
      <rPr>
        <sz val="9"/>
        <rFont val="Times New Roman"/>
        <family val="1"/>
      </rPr>
      <t>.), carpas (</t>
    </r>
    <r>
      <rPr>
        <i/>
        <sz val="9"/>
        <rFont val="Times New Roman"/>
        <family val="1"/>
      </rPr>
      <t>Cyprinus spp., Carassius spp.,Ctenopharyngodon idellus, Hypophthalmichthys spp., Cirrhinus spp., Mylopharyngodon piceus, Catla catla, Labeo spp., Osteochilus hasselti, Leptobarbus hoeveni, Megalobrama spp</t>
    </r>
    <r>
      <rPr>
        <sz val="9"/>
        <rFont val="Times New Roman"/>
        <family val="1"/>
      </rPr>
      <t>.), anguilas (</t>
    </r>
    <r>
      <rPr>
        <i/>
        <sz val="9"/>
        <rFont val="Times New Roman"/>
        <family val="1"/>
      </rPr>
      <t>Anguilla spp</t>
    </r>
    <r>
      <rPr>
        <sz val="9"/>
        <rFont val="Times New Roman"/>
        <family val="1"/>
      </rPr>
      <t>.), percas del Nilo (</t>
    </r>
    <r>
      <rPr>
        <i/>
        <sz val="9"/>
        <rFont val="Times New Roman"/>
        <family val="1"/>
      </rPr>
      <t>Lates niloticus</t>
    </r>
    <r>
      <rPr>
        <sz val="9"/>
        <rFont val="Times New Roman"/>
        <family val="1"/>
      </rPr>
      <t>) y peces cabeza de serpiente (</t>
    </r>
    <r>
      <rPr>
        <i/>
        <sz val="9"/>
        <rFont val="Times New Roman"/>
        <family val="1"/>
      </rPr>
      <t>Channa spp</t>
    </r>
    <r>
      <rPr>
        <sz val="9"/>
        <rFont val="Times New Roman"/>
        <family val="1"/>
      </rPr>
      <t>.), excepto los despojos comestibles de pescado de las subpartidas 0302.91 a 0302.99:</t>
    </r>
  </si>
  <si>
    <t>0302.7100</t>
  </si>
  <si>
    <r>
      <t>-- Tilapias (</t>
    </r>
    <r>
      <rPr>
        <i/>
        <sz val="9"/>
        <rFont val="Times New Roman"/>
        <family val="1"/>
      </rPr>
      <t>Oreochromis spp</t>
    </r>
    <r>
      <rPr>
        <sz val="9"/>
        <rFont val="Times New Roman"/>
        <family val="1"/>
      </rPr>
      <t>.)</t>
    </r>
  </si>
  <si>
    <t>0302.7200</t>
  </si>
  <si>
    <r>
      <t>-- Bagres o peces gato (</t>
    </r>
    <r>
      <rPr>
        <i/>
        <sz val="9"/>
        <rFont val="Times New Roman"/>
        <family val="1"/>
      </rPr>
      <t>Pangasius spp., Silurus spp., Clarias spp., Ictalurus spp</t>
    </r>
    <r>
      <rPr>
        <sz val="9"/>
        <rFont val="Times New Roman"/>
        <family val="1"/>
      </rPr>
      <t>.)</t>
    </r>
  </si>
  <si>
    <t>0302.7300</t>
  </si>
  <si>
    <r>
      <t>-- Carpas (</t>
    </r>
    <r>
      <rPr>
        <i/>
        <sz val="9"/>
        <rFont val="Times New Roman"/>
        <family val="1"/>
      </rPr>
      <t>Cyprinus spp., Carassius spp., Ctenopharyngodon idellus, Hypophthalmichthys spp., Cirrhinus spp., Mylopharyngodon piceus, Catla catla, Labeo spp., Osteochilus hasselti, Leptobarbus hoeveni, Megalobrama spp</t>
    </r>
    <r>
      <rPr>
        <sz val="9"/>
        <rFont val="Times New Roman"/>
        <family val="1"/>
      </rPr>
      <t xml:space="preserve">.) </t>
    </r>
  </si>
  <si>
    <t>0302.7400</t>
  </si>
  <si>
    <t>0302.7900</t>
  </si>
  <si>
    <t>- Los demás pescados, excepto los despojos comestibles de pescado de las subpartidas 0302.91 a 0302.99:</t>
  </si>
  <si>
    <t>0302.81</t>
  </si>
  <si>
    <t>-- Cazones y demás escualos:</t>
  </si>
  <si>
    <t>0302.8111</t>
  </si>
  <si>
    <r>
      <t>---- Tiburones oceánicos de puntas blancas (</t>
    </r>
    <r>
      <rPr>
        <i/>
        <sz val="9"/>
        <rFont val="Times New Roman"/>
        <family val="1"/>
      </rPr>
      <t>Carcharhinus longimanus</t>
    </r>
    <r>
      <rPr>
        <sz val="9"/>
        <rFont val="Times New Roman"/>
        <family val="1"/>
      </rPr>
      <t>)</t>
    </r>
  </si>
  <si>
    <t>0302.8112</t>
  </si>
  <si>
    <r>
      <t>---- Azulejos (</t>
    </r>
    <r>
      <rPr>
        <i/>
        <sz val="9"/>
        <rFont val="Times New Roman"/>
        <family val="1"/>
      </rPr>
      <t>Prionace glauca</t>
    </r>
    <r>
      <rPr>
        <sz val="9"/>
        <rFont val="Times New Roman"/>
        <family val="1"/>
      </rPr>
      <t>)</t>
    </r>
  </si>
  <si>
    <t>0302.8113</t>
  </si>
  <si>
    <r>
      <t>---- Tiburones de Galápagos/Mango (</t>
    </r>
    <r>
      <rPr>
        <i/>
        <sz val="9"/>
        <rFont val="Times New Roman"/>
        <family val="1"/>
      </rPr>
      <t>Carcharhinus Galapagensis</t>
    </r>
    <r>
      <rPr>
        <sz val="9"/>
        <rFont val="Times New Roman"/>
        <family val="1"/>
      </rPr>
      <t>)</t>
    </r>
  </si>
  <si>
    <t>0302.8114</t>
  </si>
  <si>
    <r>
      <t>---- Tollos (</t>
    </r>
    <r>
      <rPr>
        <i/>
        <sz val="9"/>
        <rFont val="Times New Roman"/>
        <family val="1"/>
      </rPr>
      <t>Mustelus mento</t>
    </r>
    <r>
      <rPr>
        <sz val="9"/>
        <rFont val="Times New Roman"/>
        <family val="1"/>
      </rPr>
      <t>)</t>
    </r>
  </si>
  <si>
    <t>0302.8119</t>
  </si>
  <si>
    <t>--- Tiburones de las familias Hexanchidae, Pristidae, Centrophoridae, Squalidae:</t>
  </si>
  <si>
    <t>0302.8121</t>
  </si>
  <si>
    <r>
      <t>---- Tiburones fume, grises o gatas de mar (</t>
    </r>
    <r>
      <rPr>
        <i/>
        <sz val="9"/>
        <rFont val="Times New Roman"/>
        <family val="1"/>
      </rPr>
      <t>Hexanchus griseus</t>
    </r>
    <r>
      <rPr>
        <sz val="9"/>
        <rFont val="Times New Roman"/>
        <family val="1"/>
      </rPr>
      <t>)</t>
    </r>
  </si>
  <si>
    <t>0302.8122</t>
  </si>
  <si>
    <r>
      <t>---- Tiburones narigones grises (</t>
    </r>
    <r>
      <rPr>
        <i/>
        <sz val="9"/>
        <rFont val="Times New Roman"/>
        <family val="1"/>
      </rPr>
      <t>Deania calcea</t>
    </r>
    <r>
      <rPr>
        <sz val="9"/>
        <rFont val="Times New Roman"/>
        <family val="1"/>
      </rPr>
      <t>)</t>
    </r>
  </si>
  <si>
    <t>0302.8123</t>
  </si>
  <si>
    <r>
      <t>---- Tollos de cachos (</t>
    </r>
    <r>
      <rPr>
        <i/>
        <sz val="9"/>
        <rFont val="Times New Roman"/>
        <family val="1"/>
      </rPr>
      <t>Squalus acanthia</t>
    </r>
    <r>
      <rPr>
        <sz val="9"/>
        <rFont val="Times New Roman"/>
        <family val="1"/>
      </rPr>
      <t>)</t>
    </r>
  </si>
  <si>
    <t>0302.8124</t>
  </si>
  <si>
    <t>0302.8129</t>
  </si>
  <si>
    <t>--- Tiburones de las familias Rhincodontidae y Certorhinidae:</t>
  </si>
  <si>
    <t>0302.8131</t>
  </si>
  <si>
    <r>
      <t>---- Tiburones ballena (</t>
    </r>
    <r>
      <rPr>
        <i/>
        <sz val="9"/>
        <rFont val="Times New Roman"/>
        <family val="1"/>
      </rPr>
      <t>Rhincodon typus</t>
    </r>
    <r>
      <rPr>
        <sz val="9"/>
        <rFont val="Times New Roman"/>
        <family val="1"/>
      </rPr>
      <t>)</t>
    </r>
  </si>
  <si>
    <t>0302.8132</t>
  </si>
  <si>
    <r>
      <t>---- Tiburones peregrinos (</t>
    </r>
    <r>
      <rPr>
        <i/>
        <sz val="9"/>
        <rFont val="Times New Roman"/>
        <family val="1"/>
      </rPr>
      <t>Cetorhinus maximus</t>
    </r>
    <r>
      <rPr>
        <sz val="9"/>
        <rFont val="Times New Roman"/>
        <family val="1"/>
      </rPr>
      <t>)</t>
    </r>
  </si>
  <si>
    <t>0302.8139</t>
  </si>
  <si>
    <t>--- Tiburones de las familias Alopiidae, Lammidae:</t>
  </si>
  <si>
    <t>0302.8141</t>
  </si>
  <si>
    <r>
      <t>---- Pejezorros (</t>
    </r>
    <r>
      <rPr>
        <i/>
        <sz val="9"/>
        <rFont val="Times New Roman"/>
        <family val="1"/>
      </rPr>
      <t>Alopias vulpinus</t>
    </r>
    <r>
      <rPr>
        <sz val="9"/>
        <rFont val="Times New Roman"/>
        <family val="1"/>
      </rPr>
      <t>)</t>
    </r>
  </si>
  <si>
    <t>0302.8142</t>
  </si>
  <si>
    <r>
      <t>---- Tiburones blancos (</t>
    </r>
    <r>
      <rPr>
        <i/>
        <sz val="9"/>
        <rFont val="Times New Roman"/>
        <family val="1"/>
      </rPr>
      <t>Carcharodon carcharias</t>
    </r>
    <r>
      <rPr>
        <sz val="9"/>
        <rFont val="Times New Roman"/>
        <family val="1"/>
      </rPr>
      <t>)</t>
    </r>
  </si>
  <si>
    <t>0302.8143</t>
  </si>
  <si>
    <r>
      <t>---- Tiburones o marrajos dentudos (</t>
    </r>
    <r>
      <rPr>
        <i/>
        <sz val="9"/>
        <rFont val="Times New Roman"/>
        <family val="1"/>
      </rPr>
      <t>Isurus oxyrinchus</t>
    </r>
    <r>
      <rPr>
        <sz val="9"/>
        <rFont val="Times New Roman"/>
        <family val="1"/>
      </rPr>
      <t>)</t>
    </r>
  </si>
  <si>
    <t>0302.8144</t>
  </si>
  <si>
    <r>
      <t>---- Tiburones sardineros (</t>
    </r>
    <r>
      <rPr>
        <i/>
        <sz val="9"/>
        <rFont val="Times New Roman"/>
        <family val="1"/>
      </rPr>
      <t>Lamna nasus</t>
    </r>
    <r>
      <rPr>
        <sz val="9"/>
        <rFont val="Times New Roman"/>
        <family val="1"/>
      </rPr>
      <t>)</t>
    </r>
  </si>
  <si>
    <t>0302.8149</t>
  </si>
  <si>
    <r>
      <t xml:space="preserve">--- Tiburones martillo de la familia </t>
    </r>
    <r>
      <rPr>
        <i/>
        <sz val="9"/>
        <rFont val="Times New Roman"/>
        <family val="1"/>
      </rPr>
      <t>Sphyrnidae</t>
    </r>
    <r>
      <rPr>
        <sz val="9"/>
        <rFont val="Times New Roman"/>
        <family val="1"/>
      </rPr>
      <t>:</t>
    </r>
  </si>
  <si>
    <t>0302.8151</t>
  </si>
  <si>
    <r>
      <t>---- Tiburones martillo comunes (</t>
    </r>
    <r>
      <rPr>
        <i/>
        <sz val="9"/>
        <rFont val="Times New Roman"/>
        <family val="1"/>
      </rPr>
      <t>Sphyrna lewini</t>
    </r>
    <r>
      <rPr>
        <sz val="9"/>
        <rFont val="Times New Roman"/>
        <family val="1"/>
      </rPr>
      <t>)</t>
    </r>
  </si>
  <si>
    <t>0302.8152</t>
  </si>
  <si>
    <r>
      <t>---- Tiburones martillo gigantes (</t>
    </r>
    <r>
      <rPr>
        <i/>
        <sz val="9"/>
        <rFont val="Times New Roman"/>
        <family val="1"/>
      </rPr>
      <t>Sphyrna mokarran</t>
    </r>
    <r>
      <rPr>
        <sz val="9"/>
        <rFont val="Times New Roman"/>
        <family val="1"/>
      </rPr>
      <t>)</t>
    </r>
  </si>
  <si>
    <t>0302.8153</t>
  </si>
  <si>
    <r>
      <t>---- Tiburones martillo lisos (</t>
    </r>
    <r>
      <rPr>
        <i/>
        <sz val="9"/>
        <rFont val="Times New Roman"/>
        <family val="1"/>
      </rPr>
      <t>Sphyrna zygaena</t>
    </r>
    <r>
      <rPr>
        <sz val="9"/>
        <rFont val="Times New Roman"/>
        <family val="1"/>
      </rPr>
      <t>)</t>
    </r>
  </si>
  <si>
    <t>0302.8159</t>
  </si>
  <si>
    <t>0302.8190</t>
  </si>
  <si>
    <t>0302.82</t>
  </si>
  <si>
    <r>
      <t>-- Rayas (</t>
    </r>
    <r>
      <rPr>
        <i/>
        <sz val="9"/>
        <rFont val="Times New Roman"/>
        <family val="1"/>
      </rPr>
      <t>Rajidae</t>
    </r>
    <r>
      <rPr>
        <sz val="9"/>
        <rFont val="Times New Roman"/>
        <family val="1"/>
      </rPr>
      <t>):</t>
    </r>
  </si>
  <si>
    <t>0302.8210</t>
  </si>
  <si>
    <r>
      <t>--- Rayas volantín (</t>
    </r>
    <r>
      <rPr>
        <i/>
        <sz val="9"/>
        <rFont val="Times New Roman"/>
        <family val="1"/>
      </rPr>
      <t>Zearaja chilensis</t>
    </r>
    <r>
      <rPr>
        <sz val="9"/>
        <rFont val="Times New Roman"/>
        <family val="1"/>
      </rPr>
      <t xml:space="preserve"> (ex </t>
    </r>
    <r>
      <rPr>
        <i/>
        <sz val="9"/>
        <rFont val="Times New Roman"/>
        <family val="1"/>
      </rPr>
      <t>Dipturus chilensis</t>
    </r>
    <r>
      <rPr>
        <sz val="9"/>
        <rFont val="Times New Roman"/>
        <family val="1"/>
      </rPr>
      <t>))</t>
    </r>
  </si>
  <si>
    <t>0302.8290</t>
  </si>
  <si>
    <t>0302.83</t>
  </si>
  <si>
    <r>
      <t>-- Austromerluzas antárticas y austromerluzas negras (merluzas negras, bacalaos de profundidad, nototenias negras)* (</t>
    </r>
    <r>
      <rPr>
        <i/>
        <sz val="9"/>
        <rFont val="Times New Roman"/>
        <family val="1"/>
      </rPr>
      <t>Dissostichus spp</t>
    </r>
    <r>
      <rPr>
        <sz val="9"/>
        <rFont val="Times New Roman"/>
        <family val="1"/>
      </rPr>
      <t>.):</t>
    </r>
  </si>
  <si>
    <t xml:space="preserve">---- Descabezados, eviscerados y sin cola («HGT/tronco») </t>
  </si>
  <si>
    <t>0302.8390</t>
  </si>
  <si>
    <t>0302.8400</t>
  </si>
  <si>
    <r>
      <t>-- Róbalos (</t>
    </r>
    <r>
      <rPr>
        <i/>
        <sz val="9"/>
        <rFont val="Times New Roman"/>
        <family val="1"/>
      </rPr>
      <t>Dicentrarchus spp</t>
    </r>
    <r>
      <rPr>
        <sz val="9"/>
        <rFont val="Times New Roman"/>
        <family val="1"/>
      </rPr>
      <t>.)</t>
    </r>
  </si>
  <si>
    <t>0302.8500</t>
  </si>
  <si>
    <t>0302.89</t>
  </si>
  <si>
    <t>0302.8910</t>
  </si>
  <si>
    <r>
      <t>--- Corvinas (</t>
    </r>
    <r>
      <rPr>
        <i/>
        <sz val="9"/>
        <rFont val="Times New Roman"/>
        <family val="1"/>
      </rPr>
      <t>Cilus gilberti</t>
    </r>
    <r>
      <rPr>
        <sz val="9"/>
        <rFont val="Times New Roman"/>
        <family val="1"/>
      </rPr>
      <t>)</t>
    </r>
  </si>
  <si>
    <r>
      <t>--- Reinetas (</t>
    </r>
    <r>
      <rPr>
        <i/>
        <sz val="9"/>
        <rFont val="Times New Roman"/>
        <family val="1"/>
      </rPr>
      <t>Brama australis</t>
    </r>
    <r>
      <rPr>
        <sz val="9"/>
        <rFont val="Times New Roman"/>
        <family val="1"/>
      </rPr>
      <t>):</t>
    </r>
  </si>
  <si>
    <t>0302.8921</t>
  </si>
  <si>
    <t>0302.8929</t>
  </si>
  <si>
    <t>0302.8942</t>
  </si>
  <si>
    <t>0302.8943</t>
  </si>
  <si>
    <t>0302.8949</t>
  </si>
  <si>
    <t>--- Los demás:</t>
  </si>
  <si>
    <t>0302.8991</t>
  </si>
  <si>
    <t>0302.8999</t>
  </si>
  <si>
    <t>- Hígados, huevas, lechas, aletas, cabezas, colas, vejigas natatorias y demás despojos comestibles de pescado:</t>
  </si>
  <si>
    <t>0302.9100</t>
  </si>
  <si>
    <t>-- Hígados, huevas y lechas</t>
  </si>
  <si>
    <t>0302.92</t>
  </si>
  <si>
    <t>-- Aletas de tiburón:</t>
  </si>
  <si>
    <t>0302.9211</t>
  </si>
  <si>
    <r>
      <t>---- De tiburones oceánicos de puntas blancas (</t>
    </r>
    <r>
      <rPr>
        <i/>
        <sz val="9"/>
        <rFont val="Times New Roman"/>
        <family val="1"/>
      </rPr>
      <t>Carcharhinus longimanus</t>
    </r>
    <r>
      <rPr>
        <sz val="9"/>
        <rFont val="Times New Roman"/>
        <family val="1"/>
      </rPr>
      <t>)</t>
    </r>
  </si>
  <si>
    <t>0302.9212</t>
  </si>
  <si>
    <r>
      <t>---- De azulejos (</t>
    </r>
    <r>
      <rPr>
        <i/>
        <sz val="9"/>
        <rFont val="Times New Roman"/>
        <family val="1"/>
      </rPr>
      <t>Prionace glauca</t>
    </r>
    <r>
      <rPr>
        <sz val="9"/>
        <rFont val="Times New Roman"/>
        <family val="1"/>
      </rPr>
      <t>)</t>
    </r>
  </si>
  <si>
    <t>0302.9213</t>
  </si>
  <si>
    <r>
      <t>---- De tiburones de Galápagos/Mango (</t>
    </r>
    <r>
      <rPr>
        <i/>
        <sz val="9"/>
        <rFont val="Times New Roman"/>
        <family val="1"/>
      </rPr>
      <t>Carcharhinus galapagensis</t>
    </r>
    <r>
      <rPr>
        <sz val="9"/>
        <rFont val="Times New Roman"/>
        <family val="1"/>
      </rPr>
      <t>)</t>
    </r>
  </si>
  <si>
    <t>0302.9214</t>
  </si>
  <si>
    <t>0302.9215</t>
  </si>
  <si>
    <r>
      <t>---- De tiburones martillo gigantes (</t>
    </r>
    <r>
      <rPr>
        <i/>
        <sz val="9"/>
        <rFont val="Times New Roman"/>
        <family val="1"/>
      </rPr>
      <t>Sphyrna mokarran</t>
    </r>
    <r>
      <rPr>
        <sz val="9"/>
        <rFont val="Times New Roman"/>
        <family val="1"/>
      </rPr>
      <t>)</t>
    </r>
  </si>
  <si>
    <t>0302.9216</t>
  </si>
  <si>
    <r>
      <t>---- De tiburones martillo lisos (</t>
    </r>
    <r>
      <rPr>
        <i/>
        <sz val="9"/>
        <rFont val="Times New Roman"/>
        <family val="1"/>
      </rPr>
      <t>Sphyrna zygaena</t>
    </r>
    <r>
      <rPr>
        <sz val="9"/>
        <rFont val="Times New Roman"/>
        <family val="1"/>
      </rPr>
      <t>)</t>
    </r>
  </si>
  <si>
    <t>0302.9217</t>
  </si>
  <si>
    <r>
      <t>---- De tollos (</t>
    </r>
    <r>
      <rPr>
        <i/>
        <sz val="9"/>
        <rFont val="Times New Roman"/>
        <family val="1"/>
      </rPr>
      <t>Mustelus mento</t>
    </r>
    <r>
      <rPr>
        <sz val="9"/>
        <rFont val="Times New Roman"/>
        <family val="1"/>
      </rPr>
      <t>)</t>
    </r>
  </si>
  <si>
    <t>0302.9219</t>
  </si>
  <si>
    <t>0302.9221</t>
  </si>
  <si>
    <r>
      <t>---- De tiburones fume, grises o gatas de mar (</t>
    </r>
    <r>
      <rPr>
        <i/>
        <sz val="9"/>
        <rFont val="Times New Roman"/>
        <family val="1"/>
      </rPr>
      <t>Hexanchus griseus</t>
    </r>
    <r>
      <rPr>
        <sz val="9"/>
        <rFont val="Times New Roman"/>
        <family val="1"/>
      </rPr>
      <t>)</t>
    </r>
  </si>
  <si>
    <t>0302.9222</t>
  </si>
  <si>
    <r>
      <t>---- De tiburones narigones grises (</t>
    </r>
    <r>
      <rPr>
        <i/>
        <sz val="9"/>
        <rFont val="Times New Roman"/>
        <family val="1"/>
      </rPr>
      <t>Deania calcea</t>
    </r>
    <r>
      <rPr>
        <sz val="9"/>
        <rFont val="Times New Roman"/>
        <family val="1"/>
      </rPr>
      <t>)</t>
    </r>
  </si>
  <si>
    <t>0302.9223</t>
  </si>
  <si>
    <r>
      <t>---- De tollos de cachos (</t>
    </r>
    <r>
      <rPr>
        <i/>
        <sz val="9"/>
        <rFont val="Times New Roman"/>
        <family val="1"/>
      </rPr>
      <t>Squalus acanthia</t>
    </r>
    <r>
      <rPr>
        <sz val="9"/>
        <rFont val="Times New Roman"/>
        <family val="1"/>
      </rPr>
      <t>)</t>
    </r>
  </si>
  <si>
    <t>0302.9224</t>
  </si>
  <si>
    <t>0302.9229</t>
  </si>
  <si>
    <t>--- De tiburones de las familias Rhincodontidae y Certorhinidae:</t>
  </si>
  <si>
    <t>0302.9231</t>
  </si>
  <si>
    <r>
      <t>---- De tiburones ballena (</t>
    </r>
    <r>
      <rPr>
        <i/>
        <sz val="9"/>
        <rFont val="Times New Roman"/>
        <family val="1"/>
      </rPr>
      <t>Rhincodon typus</t>
    </r>
    <r>
      <rPr>
        <sz val="9"/>
        <rFont val="Times New Roman"/>
        <family val="1"/>
      </rPr>
      <t>)</t>
    </r>
  </si>
  <si>
    <t>0302.9232</t>
  </si>
  <si>
    <r>
      <t>---- De tiburones peregrinos (</t>
    </r>
    <r>
      <rPr>
        <i/>
        <sz val="9"/>
        <rFont val="Times New Roman"/>
        <family val="1"/>
      </rPr>
      <t>Cetorhinus maximus</t>
    </r>
    <r>
      <rPr>
        <sz val="9"/>
        <rFont val="Times New Roman"/>
        <family val="1"/>
      </rPr>
      <t>)</t>
    </r>
  </si>
  <si>
    <t>0302.9239</t>
  </si>
  <si>
    <t>--- De tiburones de las familias Alopiidae, Lamnidae:</t>
  </si>
  <si>
    <t>0302.9241</t>
  </si>
  <si>
    <r>
      <t>---- De pejezorros (</t>
    </r>
    <r>
      <rPr>
        <i/>
        <sz val="9"/>
        <rFont val="Times New Roman"/>
        <family val="1"/>
      </rPr>
      <t>Alopias vulpinus</t>
    </r>
    <r>
      <rPr>
        <sz val="9"/>
        <rFont val="Times New Roman"/>
        <family val="1"/>
      </rPr>
      <t>)</t>
    </r>
  </si>
  <si>
    <t>0302.9242</t>
  </si>
  <si>
    <r>
      <t>---- De tiburones blancos (</t>
    </r>
    <r>
      <rPr>
        <i/>
        <sz val="9"/>
        <rFont val="Times New Roman"/>
        <family val="1"/>
      </rPr>
      <t>Carcharodon carcharias</t>
    </r>
    <r>
      <rPr>
        <sz val="9"/>
        <rFont val="Times New Roman"/>
        <family val="1"/>
      </rPr>
      <t>)</t>
    </r>
  </si>
  <si>
    <t>0302.9243</t>
  </si>
  <si>
    <r>
      <t>---- De tiburones o marrajos dentudos (</t>
    </r>
    <r>
      <rPr>
        <i/>
        <sz val="9"/>
        <rFont val="Times New Roman"/>
        <family val="1"/>
      </rPr>
      <t>Isurus oxyrinchus</t>
    </r>
    <r>
      <rPr>
        <sz val="9"/>
        <rFont val="Times New Roman"/>
        <family val="1"/>
      </rPr>
      <t>)</t>
    </r>
  </si>
  <si>
    <t>0302.9244</t>
  </si>
  <si>
    <r>
      <t>---- De tiburones sardineros (</t>
    </r>
    <r>
      <rPr>
        <i/>
        <sz val="9"/>
        <rFont val="Times New Roman"/>
        <family val="1"/>
      </rPr>
      <t>Lamna nasus</t>
    </r>
    <r>
      <rPr>
        <sz val="9"/>
        <rFont val="Times New Roman"/>
        <family val="1"/>
      </rPr>
      <t>)</t>
    </r>
  </si>
  <si>
    <t>0302.9249</t>
  </si>
  <si>
    <t>0302.9290</t>
  </si>
  <si>
    <t>0302.99</t>
  </si>
  <si>
    <t>0302.9910</t>
  </si>
  <si>
    <t>0302.9920</t>
  </si>
  <si>
    <t>0302.9990</t>
  </si>
  <si>
    <t>03.03</t>
  </si>
  <si>
    <t>Pescado congelado, excepto los filetes y demás carne de pescado de la partida 03.04.</t>
  </si>
  <si>
    <t>- Salmónidos, excepto los despojos comestibles de pescado de las subpartidas 0303.91 a 0303.99:</t>
  </si>
  <si>
    <t>0303.11</t>
  </si>
  <si>
    <r>
      <t>-- Salmones rojos (</t>
    </r>
    <r>
      <rPr>
        <i/>
        <sz val="9"/>
        <rFont val="Times New Roman"/>
        <family val="1"/>
      </rPr>
      <t>Oncorhynchus nerka</t>
    </r>
    <r>
      <rPr>
        <sz val="9"/>
        <rFont val="Times New Roman"/>
        <family val="1"/>
      </rPr>
      <t>):</t>
    </r>
  </si>
  <si>
    <t>0303.1110</t>
  </si>
  <si>
    <t>0303.1120</t>
  </si>
  <si>
    <t>0303.1130</t>
  </si>
  <si>
    <t>0303.1140</t>
  </si>
  <si>
    <t>--- Belly (harami, harasu)*</t>
  </si>
  <si>
    <t>0303.1150</t>
  </si>
  <si>
    <t>0303.1190</t>
  </si>
  <si>
    <t>0303.12</t>
  </si>
  <si>
    <r>
      <t>-- Los demás salmones del Pacífico (</t>
    </r>
    <r>
      <rPr>
        <i/>
        <sz val="9"/>
        <rFont val="Times New Roman"/>
        <family val="1"/>
      </rPr>
      <t>Oncorhynchus gorbuscha</t>
    </r>
    <r>
      <rPr>
        <sz val="9"/>
        <rFont val="Times New Roman"/>
        <family val="1"/>
      </rPr>
      <t xml:space="preserve">, </t>
    </r>
    <r>
      <rPr>
        <i/>
        <sz val="9"/>
        <rFont val="Times New Roman"/>
        <family val="1"/>
      </rPr>
      <t>Oncorhynchus keta</t>
    </r>
    <r>
      <rPr>
        <sz val="9"/>
        <rFont val="Times New Roman"/>
        <family val="1"/>
      </rPr>
      <t xml:space="preserve">, </t>
    </r>
    <r>
      <rPr>
        <i/>
        <sz val="9"/>
        <rFont val="Times New Roman"/>
        <family val="1"/>
      </rPr>
      <t>Oncorhynchus tschawytscha</t>
    </r>
    <r>
      <rPr>
        <sz val="9"/>
        <rFont val="Times New Roman"/>
        <family val="1"/>
      </rPr>
      <t xml:space="preserve">, </t>
    </r>
    <r>
      <rPr>
        <i/>
        <sz val="9"/>
        <rFont val="Times New Roman"/>
        <family val="1"/>
      </rPr>
      <t>Oncorhynchus kisutch</t>
    </r>
    <r>
      <rPr>
        <sz val="9"/>
        <rFont val="Times New Roman"/>
        <family val="1"/>
      </rPr>
      <t xml:space="preserve">, </t>
    </r>
    <r>
      <rPr>
        <i/>
        <sz val="9"/>
        <rFont val="Times New Roman"/>
        <family val="1"/>
      </rPr>
      <t>Oncorhynchus masou</t>
    </r>
    <r>
      <rPr>
        <sz val="9"/>
        <rFont val="Times New Roman"/>
        <family val="1"/>
      </rPr>
      <t xml:space="preserve"> y </t>
    </r>
    <r>
      <rPr>
        <i/>
        <sz val="9"/>
        <rFont val="Times New Roman"/>
        <family val="1"/>
      </rPr>
      <t>Oncorhynchus rhodurus</t>
    </r>
    <r>
      <rPr>
        <sz val="9"/>
        <rFont val="Times New Roman"/>
        <family val="1"/>
      </rPr>
      <t>):</t>
    </r>
  </si>
  <si>
    <t>0303.1210</t>
  </si>
  <si>
    <t>0303.1220</t>
  </si>
  <si>
    <t>0303.1230</t>
  </si>
  <si>
    <t>0303.1240</t>
  </si>
  <si>
    <t>0303.1250</t>
  </si>
  <si>
    <t>0303.1290</t>
  </si>
  <si>
    <t>0303.13</t>
  </si>
  <si>
    <t>0303.1310</t>
  </si>
  <si>
    <t>0303.1320</t>
  </si>
  <si>
    <t>0303.1330</t>
  </si>
  <si>
    <t>0303.1340</t>
  </si>
  <si>
    <t>0303.1350</t>
  </si>
  <si>
    <t>0303.1390</t>
  </si>
  <si>
    <t>0303.14</t>
  </si>
  <si>
    <r>
      <t>-- Truchas (</t>
    </r>
    <r>
      <rPr>
        <i/>
        <sz val="9"/>
        <rFont val="Times New Roman"/>
        <family val="1"/>
      </rPr>
      <t>Salmo trutta</t>
    </r>
    <r>
      <rPr>
        <sz val="9"/>
        <rFont val="Times New Roman"/>
        <family val="1"/>
      </rPr>
      <t xml:space="preserve">, </t>
    </r>
    <r>
      <rPr>
        <i/>
        <sz val="9"/>
        <rFont val="Times New Roman"/>
        <family val="1"/>
      </rPr>
      <t>Oncorhynchus mykiss</t>
    </r>
    <r>
      <rPr>
        <sz val="9"/>
        <rFont val="Times New Roman"/>
        <family val="1"/>
      </rPr>
      <t xml:space="preserve">, </t>
    </r>
    <r>
      <rPr>
        <i/>
        <sz val="9"/>
        <rFont val="Times New Roman"/>
        <family val="1"/>
      </rPr>
      <t>Oncorhynchus clarki</t>
    </r>
    <r>
      <rPr>
        <sz val="9"/>
        <rFont val="Times New Roman"/>
        <family val="1"/>
      </rPr>
      <t xml:space="preserve">, </t>
    </r>
    <r>
      <rPr>
        <i/>
        <sz val="9"/>
        <rFont val="Times New Roman"/>
        <family val="1"/>
      </rPr>
      <t>Oncorhynchus aguabonita</t>
    </r>
    <r>
      <rPr>
        <sz val="9"/>
        <rFont val="Times New Roman"/>
        <family val="1"/>
      </rPr>
      <t xml:space="preserve">, </t>
    </r>
    <r>
      <rPr>
        <i/>
        <sz val="9"/>
        <rFont val="Times New Roman"/>
        <family val="1"/>
      </rPr>
      <t>Oncorhynchus gilae</t>
    </r>
    <r>
      <rPr>
        <sz val="9"/>
        <rFont val="Times New Roman"/>
        <family val="1"/>
      </rPr>
      <t xml:space="preserve">, </t>
    </r>
    <r>
      <rPr>
        <i/>
        <sz val="9"/>
        <rFont val="Times New Roman"/>
        <family val="1"/>
      </rPr>
      <t>Oncorhynchus apache</t>
    </r>
    <r>
      <rPr>
        <sz val="9"/>
        <rFont val="Times New Roman"/>
        <family val="1"/>
      </rPr>
      <t xml:space="preserve"> y </t>
    </r>
    <r>
      <rPr>
        <i/>
        <sz val="9"/>
        <rFont val="Times New Roman"/>
        <family val="1"/>
      </rPr>
      <t>Oncorhynchus chrysogaster</t>
    </r>
    <r>
      <rPr>
        <sz val="9"/>
        <rFont val="Times New Roman"/>
        <family val="1"/>
      </rPr>
      <t>):</t>
    </r>
  </si>
  <si>
    <t>0303.1410</t>
  </si>
  <si>
    <t>0303.1420</t>
  </si>
  <si>
    <t>0303.1430</t>
  </si>
  <si>
    <t>0303.1440</t>
  </si>
  <si>
    <t>0303.1490</t>
  </si>
  <si>
    <t>0303.1900</t>
  </si>
  <si>
    <r>
      <t>- Tilapias (</t>
    </r>
    <r>
      <rPr>
        <i/>
        <sz val="9"/>
        <rFont val="Times New Roman"/>
        <family val="1"/>
      </rPr>
      <t>Oreochromis spp</t>
    </r>
    <r>
      <rPr>
        <sz val="9"/>
        <rFont val="Times New Roman"/>
        <family val="1"/>
      </rPr>
      <t>.), bagres o peces gato (</t>
    </r>
    <r>
      <rPr>
        <i/>
        <sz val="9"/>
        <rFont val="Times New Roman"/>
        <family val="1"/>
      </rPr>
      <t>Pangasius spp., Silurus spp., Clarias spp., Ictalurus spp</t>
    </r>
    <r>
      <rPr>
        <sz val="9"/>
        <rFont val="Times New Roman"/>
        <family val="1"/>
      </rPr>
      <t>.), carpas (</t>
    </r>
    <r>
      <rPr>
        <i/>
        <sz val="9"/>
        <rFont val="Times New Roman"/>
        <family val="1"/>
      </rPr>
      <t>Cyprinus spp., Carassius spp.,Ctenopharyngodon idellus, Hypophthalmichthys spp., Cirrhinus spp., Mylopharyngodon piceus, Catla catla, Labeo spp., Osteochilus hasselti, Leptobarbus hoeveni, Megalobrama spp</t>
    </r>
    <r>
      <rPr>
        <sz val="9"/>
        <rFont val="Times New Roman"/>
        <family val="1"/>
      </rPr>
      <t>.), anguilas (</t>
    </r>
    <r>
      <rPr>
        <i/>
        <sz val="9"/>
        <rFont val="Times New Roman"/>
        <family val="1"/>
      </rPr>
      <t>Anguilla spp</t>
    </r>
    <r>
      <rPr>
        <sz val="9"/>
        <rFont val="Times New Roman"/>
        <family val="1"/>
      </rPr>
      <t>.), percas del Nilo (</t>
    </r>
    <r>
      <rPr>
        <i/>
        <sz val="9"/>
        <rFont val="Times New Roman"/>
        <family val="1"/>
      </rPr>
      <t>Lates niloticus</t>
    </r>
    <r>
      <rPr>
        <sz val="9"/>
        <rFont val="Times New Roman"/>
        <family val="1"/>
      </rPr>
      <t>) y peces cabeza de serpiente (</t>
    </r>
    <r>
      <rPr>
        <i/>
        <sz val="9"/>
        <rFont val="Times New Roman"/>
        <family val="1"/>
      </rPr>
      <t>Channa spp</t>
    </r>
    <r>
      <rPr>
        <sz val="9"/>
        <rFont val="Times New Roman"/>
        <family val="1"/>
      </rPr>
      <t>.), excepto los despojos comestibles de pescado de las subpartidas 0303.91 a 0303.99:</t>
    </r>
  </si>
  <si>
    <t>0303.2300</t>
  </si>
  <si>
    <t>0303.2400</t>
  </si>
  <si>
    <r>
      <t>-- Bagres o peces gato (</t>
    </r>
    <r>
      <rPr>
        <i/>
        <sz val="9"/>
        <rFont val="Times New Roman"/>
        <family val="1"/>
      </rPr>
      <t>Pangasius spp., Silurus spp., Clarias spp., Ictalurus spp.</t>
    </r>
    <r>
      <rPr>
        <sz val="9"/>
        <rFont val="Times New Roman"/>
        <family val="1"/>
      </rPr>
      <t>)</t>
    </r>
  </si>
  <si>
    <t>0303.2500</t>
  </si>
  <si>
    <r>
      <t>-- Carpas (</t>
    </r>
    <r>
      <rPr>
        <i/>
        <sz val="9"/>
        <rFont val="Times New Roman"/>
        <family val="1"/>
      </rPr>
      <t>Cyprinus spp., Carassius spp., Ctenopharyngodon idellus, Hypophthalmichthys spp., Cirrhinus spp., Mylopharyngodon piceus, Catla catla, Labeo spp., Osteochilus hasselti, Leptobarbus hoeveni, Megalobrama spp.</t>
    </r>
    <r>
      <rPr>
        <sz val="9"/>
        <rFont val="Times New Roman"/>
        <family val="1"/>
      </rPr>
      <t>)</t>
    </r>
  </si>
  <si>
    <t>0303.2600</t>
  </si>
  <si>
    <t>0303.2900</t>
  </si>
  <si>
    <r>
      <t>- Pescados planos (</t>
    </r>
    <r>
      <rPr>
        <i/>
        <sz val="9"/>
        <rFont val="Times New Roman"/>
        <family val="1"/>
      </rPr>
      <t>Pleuronectidae, Bothidae, Cynoglossidae, Soleidae, Scophthalmidae y Citharidae</t>
    </r>
    <r>
      <rPr>
        <sz val="9"/>
        <rFont val="Times New Roman"/>
        <family val="1"/>
      </rPr>
      <t>), excepto los despojos comestibles de pescado de las subpartidas 0303.91 a 0303.99:</t>
    </r>
  </si>
  <si>
    <t>0303.3100</t>
  </si>
  <si>
    <t>0303.3200</t>
  </si>
  <si>
    <t>0303.3300</t>
  </si>
  <si>
    <t>0303.3400</t>
  </si>
  <si>
    <t>0303.39</t>
  </si>
  <si>
    <t>0303.3990</t>
  </si>
  <si>
    <t>0303.4200</t>
  </si>
  <si>
    <t>0303.4300</t>
  </si>
  <si>
    <t>0303.4400</t>
  </si>
  <si>
    <t>0303.4500</t>
  </si>
  <si>
    <t>0303.4600</t>
  </si>
  <si>
    <t>0303.4900</t>
  </si>
  <si>
    <r>
      <t>- Arenques (</t>
    </r>
    <r>
      <rPr>
        <i/>
        <sz val="9"/>
        <rFont val="Times New Roman"/>
        <family val="1"/>
      </rPr>
      <t>Clupea harengus, Clupea pallasii</t>
    </r>
    <r>
      <rPr>
        <sz val="9"/>
        <rFont val="Times New Roman"/>
        <family val="1"/>
      </rPr>
      <t>), anchoas (</t>
    </r>
    <r>
      <rPr>
        <i/>
        <sz val="9"/>
        <rFont val="Times New Roman"/>
        <family val="1"/>
      </rPr>
      <t>Engraulis spp.</t>
    </r>
    <r>
      <rPr>
        <sz val="9"/>
        <rFont val="Times New Roman"/>
        <family val="1"/>
      </rPr>
      <t>), sardinas (</t>
    </r>
    <r>
      <rPr>
        <i/>
        <sz val="9"/>
        <rFont val="Times New Roman"/>
        <family val="1"/>
      </rPr>
      <t>Sardina pilchardus, Sardinops spp.</t>
    </r>
    <r>
      <rPr>
        <sz val="9"/>
        <rFont val="Times New Roman"/>
        <family val="1"/>
      </rPr>
      <t>), sardinelas (</t>
    </r>
    <r>
      <rPr>
        <i/>
        <sz val="9"/>
        <rFont val="Times New Roman"/>
        <family val="1"/>
      </rPr>
      <t>Sardinella spp</t>
    </r>
    <r>
      <rPr>
        <sz val="9"/>
        <rFont val="Times New Roman"/>
        <family val="1"/>
      </rPr>
      <t>.), espadines (</t>
    </r>
    <r>
      <rPr>
        <i/>
        <sz val="9"/>
        <rFont val="Times New Roman"/>
        <family val="1"/>
      </rPr>
      <t>Sprattus sprattus</t>
    </r>
    <r>
      <rPr>
        <sz val="9"/>
        <rFont val="Times New Roman"/>
        <family val="1"/>
      </rPr>
      <t>), caballas (</t>
    </r>
    <r>
      <rPr>
        <i/>
        <sz val="9"/>
        <rFont val="Times New Roman"/>
        <family val="1"/>
      </rPr>
      <t>Scomber scombrus, Scomber australasicus, Scomber japonicus</t>
    </r>
    <r>
      <rPr>
        <sz val="9"/>
        <rFont val="Times New Roman"/>
        <family val="1"/>
      </rPr>
      <t>), caballas de la India (</t>
    </r>
    <r>
      <rPr>
        <i/>
        <sz val="9"/>
        <rFont val="Times New Roman"/>
        <family val="1"/>
      </rPr>
      <t>Rastrelliger spp.</t>
    </r>
    <r>
      <rPr>
        <sz val="9"/>
        <rFont val="Times New Roman"/>
        <family val="1"/>
      </rPr>
      <t>), carites (</t>
    </r>
    <r>
      <rPr>
        <i/>
        <sz val="9"/>
        <rFont val="Times New Roman"/>
        <family val="1"/>
      </rPr>
      <t>Scomberomorus spp</t>
    </r>
    <r>
      <rPr>
        <sz val="9"/>
        <rFont val="Times New Roman"/>
        <family val="1"/>
      </rPr>
      <t>.), jureles (</t>
    </r>
    <r>
      <rPr>
        <i/>
        <sz val="9"/>
        <rFont val="Times New Roman"/>
        <family val="1"/>
      </rPr>
      <t>Trachurus spp</t>
    </r>
    <r>
      <rPr>
        <sz val="9"/>
        <rFont val="Times New Roman"/>
        <family val="1"/>
      </rPr>
      <t>.), pámpanos (</t>
    </r>
    <r>
      <rPr>
        <i/>
        <sz val="9"/>
        <rFont val="Times New Roman"/>
        <family val="1"/>
      </rPr>
      <t>Caranx spp.</t>
    </r>
    <r>
      <rPr>
        <sz val="9"/>
        <rFont val="Times New Roman"/>
        <family val="1"/>
      </rPr>
      <t>), cobias (</t>
    </r>
    <r>
      <rPr>
        <i/>
        <sz val="9"/>
        <rFont val="Times New Roman"/>
        <family val="1"/>
      </rPr>
      <t>Rachycentron canadum</t>
    </r>
    <r>
      <rPr>
        <sz val="9"/>
        <rFont val="Times New Roman"/>
        <family val="1"/>
      </rPr>
      <t>), palometones plateados (</t>
    </r>
    <r>
      <rPr>
        <i/>
        <sz val="9"/>
        <rFont val="Times New Roman"/>
        <family val="1"/>
      </rPr>
      <t>Pampus spp.</t>
    </r>
    <r>
      <rPr>
        <sz val="9"/>
        <rFont val="Times New Roman"/>
        <family val="1"/>
      </rPr>
      <t>), papardas del Pacífico (</t>
    </r>
    <r>
      <rPr>
        <i/>
        <sz val="9"/>
        <rFont val="Times New Roman"/>
        <family val="1"/>
      </rPr>
      <t>Cololabis saira</t>
    </r>
    <r>
      <rPr>
        <sz val="9"/>
        <rFont val="Times New Roman"/>
        <family val="1"/>
      </rPr>
      <t>), macarelas (</t>
    </r>
    <r>
      <rPr>
        <i/>
        <sz val="9"/>
        <rFont val="Times New Roman"/>
        <family val="1"/>
      </rPr>
      <t>Decapterus spp</t>
    </r>
    <r>
      <rPr>
        <sz val="9"/>
        <rFont val="Times New Roman"/>
        <family val="1"/>
      </rPr>
      <t>.), capelanes (</t>
    </r>
    <r>
      <rPr>
        <i/>
        <sz val="9"/>
        <rFont val="Times New Roman"/>
        <family val="1"/>
      </rPr>
      <t>Mallotus villosus</t>
    </r>
    <r>
      <rPr>
        <sz val="9"/>
        <rFont val="Times New Roman"/>
        <family val="1"/>
      </rPr>
      <t>), peces espada (</t>
    </r>
    <r>
      <rPr>
        <i/>
        <sz val="9"/>
        <rFont val="Times New Roman"/>
        <family val="1"/>
      </rPr>
      <t>Xiphias gladius</t>
    </r>
    <r>
      <rPr>
        <sz val="9"/>
        <rFont val="Times New Roman"/>
        <family val="1"/>
      </rPr>
      <t>), bacoretas orientales (</t>
    </r>
    <r>
      <rPr>
        <i/>
        <sz val="9"/>
        <rFont val="Times New Roman"/>
        <family val="1"/>
      </rPr>
      <t>Euthynnus affinis</t>
    </r>
    <r>
      <rPr>
        <sz val="9"/>
        <rFont val="Times New Roman"/>
        <family val="1"/>
      </rPr>
      <t>), bonitos (</t>
    </r>
    <r>
      <rPr>
        <i/>
        <sz val="9"/>
        <rFont val="Times New Roman"/>
        <family val="1"/>
      </rPr>
      <t>Sarda spp</t>
    </r>
    <r>
      <rPr>
        <sz val="9"/>
        <rFont val="Times New Roman"/>
        <family val="1"/>
      </rPr>
      <t>.), agujas, marlines, peces vela o picudos (</t>
    </r>
    <r>
      <rPr>
        <i/>
        <sz val="9"/>
        <rFont val="Times New Roman"/>
        <family val="1"/>
      </rPr>
      <t>Istiophoridae</t>
    </r>
    <r>
      <rPr>
        <sz val="9"/>
        <rFont val="Times New Roman"/>
        <family val="1"/>
      </rPr>
      <t>), excepto los despojos comestibles de pescado de las subpartidas 0303.91 a 0303.99:</t>
    </r>
  </si>
  <si>
    <t>0303.5100</t>
  </si>
  <si>
    <t>0303.55</t>
  </si>
  <si>
    <t>0303.5511</t>
  </si>
  <si>
    <t>0303.5512</t>
  </si>
  <si>
    <t>0303.5513</t>
  </si>
  <si>
    <t>0303.5519</t>
  </si>
  <si>
    <t>0303.5590</t>
  </si>
  <si>
    <t>0303.5600</t>
  </si>
  <si>
    <r>
      <t>-- Cobias (</t>
    </r>
    <r>
      <rPr>
        <i/>
        <sz val="9"/>
        <rFont val="Times New Roman"/>
        <family val="1"/>
      </rPr>
      <t>Rachycentron canadum)</t>
    </r>
  </si>
  <si>
    <t>0303.57</t>
  </si>
  <si>
    <t>0303.5710</t>
  </si>
  <si>
    <t>0303.5720</t>
  </si>
  <si>
    <t>0303.5790</t>
  </si>
  <si>
    <t>0303.5900</t>
  </si>
  <si>
    <r>
      <t xml:space="preserve">- Pescados de las familias </t>
    </r>
    <r>
      <rPr>
        <i/>
        <sz val="9"/>
        <rFont val="Times New Roman"/>
        <family val="1"/>
      </rPr>
      <t>Bregmacerotidae, Euclichthyidae, Gadidae, Macrouridae, Melanonidae, Merlucciidae, Moridae</t>
    </r>
    <r>
      <rPr>
        <sz val="9"/>
        <rFont val="Times New Roman"/>
        <family val="1"/>
      </rPr>
      <t xml:space="preserve"> y </t>
    </r>
    <r>
      <rPr>
        <i/>
        <sz val="9"/>
        <rFont val="Times New Roman"/>
        <family val="1"/>
      </rPr>
      <t>Muraenolepididae</t>
    </r>
    <r>
      <rPr>
        <sz val="9"/>
        <rFont val="Times New Roman"/>
        <family val="1"/>
      </rPr>
      <t>, excepto los despojos comestibles de pescado de las subpartidas 0303.91 a 0303.99:</t>
    </r>
  </si>
  <si>
    <t>0303.6300</t>
  </si>
  <si>
    <r>
      <t>-- Bacalaos (</t>
    </r>
    <r>
      <rPr>
        <i/>
        <sz val="9"/>
        <rFont val="Times New Roman"/>
        <family val="1"/>
      </rPr>
      <t>Gadus morhua</t>
    </r>
    <r>
      <rPr>
        <sz val="9"/>
        <rFont val="Times New Roman"/>
        <family val="1"/>
      </rPr>
      <t xml:space="preserve">, </t>
    </r>
    <r>
      <rPr>
        <i/>
        <sz val="9"/>
        <rFont val="Times New Roman"/>
        <family val="1"/>
      </rPr>
      <t>Gadus ogac</t>
    </r>
    <r>
      <rPr>
        <sz val="9"/>
        <rFont val="Times New Roman"/>
        <family val="1"/>
      </rPr>
      <t xml:space="preserve">, </t>
    </r>
    <r>
      <rPr>
        <i/>
        <sz val="9"/>
        <rFont val="Times New Roman"/>
        <family val="1"/>
      </rPr>
      <t>Gadus macrocephalus</t>
    </r>
    <r>
      <rPr>
        <sz val="9"/>
        <rFont val="Times New Roman"/>
        <family val="1"/>
      </rPr>
      <t>)</t>
    </r>
  </si>
  <si>
    <t>0303.6400</t>
  </si>
  <si>
    <r>
      <t>-- Eglefinos (</t>
    </r>
    <r>
      <rPr>
        <i/>
        <sz val="9"/>
        <rFont val="Times New Roman"/>
        <family val="1"/>
      </rPr>
      <t>Melanogrammus aeglefinus)</t>
    </r>
  </si>
  <si>
    <t>0303.6500</t>
  </si>
  <si>
    <r>
      <t>-- Carboneros (</t>
    </r>
    <r>
      <rPr>
        <i/>
        <sz val="9"/>
        <rFont val="Times New Roman"/>
        <family val="1"/>
      </rPr>
      <t>Pollachius virens)</t>
    </r>
  </si>
  <si>
    <t>0303.66</t>
  </si>
  <si>
    <r>
      <t>-- Merluzas (</t>
    </r>
    <r>
      <rPr>
        <i/>
        <sz val="9"/>
        <rFont val="Times New Roman"/>
        <family val="1"/>
      </rPr>
      <t>Merluccius spp</t>
    </r>
    <r>
      <rPr>
        <sz val="9"/>
        <rFont val="Times New Roman"/>
        <family val="1"/>
      </rPr>
      <t xml:space="preserve">., </t>
    </r>
    <r>
      <rPr>
        <i/>
        <sz val="9"/>
        <rFont val="Times New Roman"/>
        <family val="1"/>
      </rPr>
      <t>Urophycis spp.):</t>
    </r>
  </si>
  <si>
    <t>0303.6690</t>
  </si>
  <si>
    <t>0303.6700</t>
  </si>
  <si>
    <r>
      <t>-- Abadejos de Alaska (</t>
    </r>
    <r>
      <rPr>
        <i/>
        <sz val="9"/>
        <rFont val="Times New Roman"/>
        <family val="1"/>
      </rPr>
      <t>Theragra chalcogramma</t>
    </r>
    <r>
      <rPr>
        <sz val="9"/>
        <rFont val="Times New Roman"/>
        <family val="1"/>
      </rPr>
      <t>)</t>
    </r>
  </si>
  <si>
    <t>0303.68</t>
  </si>
  <si>
    <t>0303.6812</t>
  </si>
  <si>
    <t>0303.6813</t>
  </si>
  <si>
    <t>0303.6819</t>
  </si>
  <si>
    <t>0303.6890</t>
  </si>
  <si>
    <t>0303.69</t>
  </si>
  <si>
    <t>0303.6990</t>
  </si>
  <si>
    <t>- Los demás pescados, excepto los despojos comestibles de pescado de las subpartidas 0303.91 a 0303.99:</t>
  </si>
  <si>
    <t>0303.81</t>
  </si>
  <si>
    <t>0303.8111</t>
  </si>
  <si>
    <t>0303.8112</t>
  </si>
  <si>
    <t>0303.8113</t>
  </si>
  <si>
    <r>
      <t>---- Tiburones de Galápagos/Mango (</t>
    </r>
    <r>
      <rPr>
        <i/>
        <sz val="9"/>
        <rFont val="Times New Roman"/>
        <family val="1"/>
      </rPr>
      <t>Carcharhinus galapagensis</t>
    </r>
    <r>
      <rPr>
        <sz val="9"/>
        <rFont val="Times New Roman"/>
        <family val="1"/>
      </rPr>
      <t>)</t>
    </r>
  </si>
  <si>
    <t>0303.8114</t>
  </si>
  <si>
    <t>0303.8115</t>
  </si>
  <si>
    <t>0303.8116</t>
  </si>
  <si>
    <t>0303.8117</t>
  </si>
  <si>
    <t>0303.8119</t>
  </si>
  <si>
    <t>0303.8121</t>
  </si>
  <si>
    <r>
      <t>---- Tiburones fume, grises o gatas de mar (</t>
    </r>
    <r>
      <rPr>
        <i/>
        <sz val="9"/>
        <rFont val="Times New Roman"/>
        <family val="1"/>
      </rPr>
      <t>Hexanchus Griseus</t>
    </r>
    <r>
      <rPr>
        <sz val="9"/>
        <rFont val="Times New Roman"/>
        <family val="1"/>
      </rPr>
      <t>)</t>
    </r>
  </si>
  <si>
    <t>0303.8122</t>
  </si>
  <si>
    <t>0303.8123</t>
  </si>
  <si>
    <t>0303.8124</t>
  </si>
  <si>
    <t>0303.8129</t>
  </si>
  <si>
    <t>0303.8131</t>
  </si>
  <si>
    <t>0303.8132</t>
  </si>
  <si>
    <r>
      <t>---- Tiburones peregrino (</t>
    </r>
    <r>
      <rPr>
        <i/>
        <sz val="9"/>
        <rFont val="Times New Roman"/>
        <family val="1"/>
      </rPr>
      <t>Cetorhinus maximus</t>
    </r>
    <r>
      <rPr>
        <sz val="9"/>
        <rFont val="Times New Roman"/>
        <family val="1"/>
      </rPr>
      <t>)</t>
    </r>
  </si>
  <si>
    <t>0303.8139</t>
  </si>
  <si>
    <t>--- Tiburones de las familias Alopiidae, Lamnidae:</t>
  </si>
  <si>
    <t>0303.8141</t>
  </si>
  <si>
    <t>0303.8142</t>
  </si>
  <si>
    <t>0303.8143</t>
  </si>
  <si>
    <t>0303.8144</t>
  </si>
  <si>
    <t>0303.8149</t>
  </si>
  <si>
    <t>0303.8190</t>
  </si>
  <si>
    <t>0303.82</t>
  </si>
  <si>
    <t>0303.8210</t>
  </si>
  <si>
    <r>
      <t>--- Rayas volantín (</t>
    </r>
    <r>
      <rPr>
        <i/>
        <sz val="9"/>
        <rFont val="Times New Roman"/>
        <family val="1"/>
      </rPr>
      <t>Zearaja chilensis (ex Dipturus chilensis)</t>
    </r>
    <r>
      <rPr>
        <sz val="9"/>
        <rFont val="Times New Roman"/>
        <family val="1"/>
      </rPr>
      <t>)</t>
    </r>
  </si>
  <si>
    <t>0303.8290</t>
  </si>
  <si>
    <t>0303.83</t>
  </si>
  <si>
    <t>0303.8311</t>
  </si>
  <si>
    <t>0303.8313</t>
  </si>
  <si>
    <t>0303.8319</t>
  </si>
  <si>
    <t>0303.8390</t>
  </si>
  <si>
    <t>0303.8400</t>
  </si>
  <si>
    <t>0303.89</t>
  </si>
  <si>
    <t>0303.8910</t>
  </si>
  <si>
    <t>0303.8921</t>
  </si>
  <si>
    <t>0303.8929</t>
  </si>
  <si>
    <t>0303.8941</t>
  </si>
  <si>
    <t>0303.8949</t>
  </si>
  <si>
    <t xml:space="preserve">---- Los demás </t>
  </si>
  <si>
    <t>0303.8953</t>
  </si>
  <si>
    <t xml:space="preserve">---- Descabezadas, evisceradas y sin cola («HGT/tronco») </t>
  </si>
  <si>
    <t>0303.8959</t>
  </si>
  <si>
    <t>0303.8971</t>
  </si>
  <si>
    <t>0303.8972</t>
  </si>
  <si>
    <t>0303.8979</t>
  </si>
  <si>
    <t>0303.8995</t>
  </si>
  <si>
    <t>0303.8998</t>
  </si>
  <si>
    <r>
      <t>---- Pejerreyes de mar (</t>
    </r>
    <r>
      <rPr>
        <i/>
        <sz val="9"/>
        <rFont val="Times New Roman"/>
        <family val="1"/>
      </rPr>
      <t>Odontesthes regia</t>
    </r>
    <r>
      <rPr>
        <sz val="9"/>
        <rFont val="Times New Roman"/>
        <family val="1"/>
      </rPr>
      <t>)</t>
    </r>
  </si>
  <si>
    <t>0303.8999</t>
  </si>
  <si>
    <t>0303.91</t>
  </si>
  <si>
    <t>-- Hígados, huevas y lechas:</t>
  </si>
  <si>
    <t>0303.9110</t>
  </si>
  <si>
    <t>--- De salmones del Pacífico, del Atlántico y del Danubio</t>
  </si>
  <si>
    <t>0303.9120</t>
  </si>
  <si>
    <t>--- De truchas</t>
  </si>
  <si>
    <t>0303.9130</t>
  </si>
  <si>
    <r>
      <t>--- De merluzas (</t>
    </r>
    <r>
      <rPr>
        <i/>
        <sz val="9"/>
        <rFont val="Times New Roman"/>
        <family val="1"/>
      </rPr>
      <t>Merluccius spp.</t>
    </r>
    <r>
      <rPr>
        <sz val="9"/>
        <rFont val="Times New Roman"/>
        <family val="1"/>
      </rPr>
      <t>)</t>
    </r>
  </si>
  <si>
    <t>0303.9190</t>
  </si>
  <si>
    <t>0303.92</t>
  </si>
  <si>
    <t>0303.9211</t>
  </si>
  <si>
    <t>0303.9212</t>
  </si>
  <si>
    <t>0303.9213</t>
  </si>
  <si>
    <t>0303.9214</t>
  </si>
  <si>
    <r>
      <t>---- De tiburones martillo comunes (</t>
    </r>
    <r>
      <rPr>
        <i/>
        <sz val="9"/>
        <rFont val="Times New Roman"/>
        <family val="1"/>
      </rPr>
      <t>Sphyrna lewini</t>
    </r>
    <r>
      <rPr>
        <sz val="9"/>
        <rFont val="Times New Roman"/>
        <family val="1"/>
      </rPr>
      <t>)</t>
    </r>
  </si>
  <si>
    <t>0303.9215</t>
  </si>
  <si>
    <t>0303.9216</t>
  </si>
  <si>
    <t>0303.9217</t>
  </si>
  <si>
    <t>0303.9219</t>
  </si>
  <si>
    <t>0303.9221</t>
  </si>
  <si>
    <r>
      <t>---- De tiburones fume, grises o gata de mar (</t>
    </r>
    <r>
      <rPr>
        <i/>
        <sz val="9"/>
        <rFont val="Times New Roman"/>
        <family val="1"/>
      </rPr>
      <t>Hexanchus griseus</t>
    </r>
    <r>
      <rPr>
        <sz val="9"/>
        <rFont val="Times New Roman"/>
        <family val="1"/>
      </rPr>
      <t>)</t>
    </r>
  </si>
  <si>
    <t>0303.9222</t>
  </si>
  <si>
    <t>0303.9223</t>
  </si>
  <si>
    <t>0303.9224</t>
  </si>
  <si>
    <t>0303.9229</t>
  </si>
  <si>
    <t>--- De tiburones de las familias Rhincodontidae y Cetorhinidae:</t>
  </si>
  <si>
    <t>0303.9231</t>
  </si>
  <si>
    <t>0303.9232</t>
  </si>
  <si>
    <t>0303.9239</t>
  </si>
  <si>
    <t>0303.9241</t>
  </si>
  <si>
    <t>0303.9242</t>
  </si>
  <si>
    <t>0303.9243</t>
  </si>
  <si>
    <t>0303.9244</t>
  </si>
  <si>
    <t>0303.9249</t>
  </si>
  <si>
    <t>0303.9290</t>
  </si>
  <si>
    <t>0303.99</t>
  </si>
  <si>
    <t>0303.9910</t>
  </si>
  <si>
    <t>0303.9920</t>
  </si>
  <si>
    <t>0303.9990</t>
  </si>
  <si>
    <t>03.04</t>
  </si>
  <si>
    <t>Filetes y demás carne de pescado (incluso picada), frescos, refrigerados o congelados.</t>
  </si>
  <si>
    <r>
      <t>- Filetes frescos o refrigerados de tilapias (</t>
    </r>
    <r>
      <rPr>
        <i/>
        <sz val="9"/>
        <rFont val="Times New Roman"/>
        <family val="1"/>
      </rPr>
      <t>Oreochromis spp</t>
    </r>
    <r>
      <rPr>
        <sz val="9"/>
        <rFont val="Times New Roman"/>
        <family val="1"/>
      </rPr>
      <t>.), bagres o peces gato (</t>
    </r>
    <r>
      <rPr>
        <i/>
        <sz val="9"/>
        <rFont val="Times New Roman"/>
        <family val="1"/>
      </rPr>
      <t>Pangasius spp., Silurus spp., Clarias spp., Ictalurus spp</t>
    </r>
    <r>
      <rPr>
        <sz val="9"/>
        <rFont val="Times New Roman"/>
        <family val="1"/>
      </rPr>
      <t>.), carpas (</t>
    </r>
    <r>
      <rPr>
        <i/>
        <sz val="9"/>
        <rFont val="Times New Roman"/>
        <family val="1"/>
      </rPr>
      <t>Cyprinus spp., Carassius spp., Ctenopharyngodon idellus, Hypophthalmichthys spp., Cirrhinus spp., Mylopharyngodon piceus, Catla catla, Labeo spp., Osteochilus hasselti, Leptobarbus hoeveni, Megalobrama spp</t>
    </r>
    <r>
      <rPr>
        <sz val="9"/>
        <rFont val="Times New Roman"/>
        <family val="1"/>
      </rPr>
      <t>.), anguilas (</t>
    </r>
    <r>
      <rPr>
        <i/>
        <sz val="9"/>
        <rFont val="Times New Roman"/>
        <family val="1"/>
      </rPr>
      <t>Anguilla spp</t>
    </r>
    <r>
      <rPr>
        <sz val="9"/>
        <rFont val="Times New Roman"/>
        <family val="1"/>
      </rPr>
      <t>.), percas del Nilo (</t>
    </r>
    <r>
      <rPr>
        <i/>
        <sz val="9"/>
        <rFont val="Times New Roman"/>
        <family val="1"/>
      </rPr>
      <t>Lates niloticus</t>
    </r>
    <r>
      <rPr>
        <sz val="9"/>
        <rFont val="Times New Roman"/>
        <family val="1"/>
      </rPr>
      <t>) y peces cabeza de serpiente (</t>
    </r>
    <r>
      <rPr>
        <i/>
        <sz val="9"/>
        <rFont val="Times New Roman"/>
        <family val="1"/>
      </rPr>
      <t>Channa spp</t>
    </r>
    <r>
      <rPr>
        <sz val="9"/>
        <rFont val="Times New Roman"/>
        <family val="1"/>
      </rPr>
      <t>.):</t>
    </r>
  </si>
  <si>
    <t>0304.3100</t>
  </si>
  <si>
    <t>0304.3200</t>
  </si>
  <si>
    <t>0304.3300</t>
  </si>
  <si>
    <r>
      <t>-- Percas del Nilo (</t>
    </r>
    <r>
      <rPr>
        <i/>
        <sz val="9"/>
        <rFont val="Times New Roman"/>
        <family val="1"/>
      </rPr>
      <t>Lates niloticus)</t>
    </r>
  </si>
  <si>
    <t>0304.3900</t>
  </si>
  <si>
    <t>- Filetes de los demás pescados, frescos o refrigerados:</t>
  </si>
  <si>
    <t>0304.41</t>
  </si>
  <si>
    <r>
      <t>-- Salmones del Pacífico (</t>
    </r>
    <r>
      <rPr>
        <i/>
        <sz val="9"/>
        <rFont val="Times New Roman"/>
        <family val="1"/>
      </rPr>
      <t>Oncorhynchus nerka, Oncorhynchus gorbuscha, Oncorhynchus keta, Oncorhynchus tschawytscha, Oncorhynchus kisutsh, Oncorhynchus masou y Oncorhynchus rhodurus</t>
    </r>
    <r>
      <rPr>
        <sz val="9"/>
        <rFont val="Times New Roman"/>
        <family val="1"/>
      </rPr>
      <t>), salmones del Atlántico (</t>
    </r>
    <r>
      <rPr>
        <i/>
        <sz val="9"/>
        <rFont val="Times New Roman"/>
        <family val="1"/>
      </rPr>
      <t>Salmo salar</t>
    </r>
    <r>
      <rPr>
        <sz val="9"/>
        <rFont val="Times New Roman"/>
        <family val="1"/>
      </rPr>
      <t>) y salmones del Danubio (</t>
    </r>
    <r>
      <rPr>
        <i/>
        <sz val="9"/>
        <rFont val="Times New Roman"/>
        <family val="1"/>
      </rPr>
      <t>Hucho hucho</t>
    </r>
    <r>
      <rPr>
        <sz val="9"/>
        <rFont val="Times New Roman"/>
        <family val="1"/>
      </rPr>
      <t>):</t>
    </r>
  </si>
  <si>
    <t>0304.4110</t>
  </si>
  <si>
    <t>--- Salmones del Pacífico</t>
  </si>
  <si>
    <t>0304.4120</t>
  </si>
  <si>
    <t>--- Salmones del Atlántico y salmones del Danubio</t>
  </si>
  <si>
    <t>0304.4200</t>
  </si>
  <si>
    <t>0304.4300</t>
  </si>
  <si>
    <r>
      <t>-- Pescados planos (</t>
    </r>
    <r>
      <rPr>
        <i/>
        <sz val="9"/>
        <rFont val="Times New Roman"/>
        <family val="1"/>
      </rPr>
      <t>Pleuronectidae, Bothidae, Cynoglossidae, Soleidae, Scophthalmidae</t>
    </r>
    <r>
      <rPr>
        <sz val="9"/>
        <rFont val="Times New Roman"/>
        <family val="1"/>
      </rPr>
      <t xml:space="preserve"> y </t>
    </r>
    <r>
      <rPr>
        <i/>
        <sz val="9"/>
        <rFont val="Times New Roman"/>
        <family val="1"/>
      </rPr>
      <t>Citharidae</t>
    </r>
    <r>
      <rPr>
        <sz val="9"/>
        <rFont val="Times New Roman"/>
        <family val="1"/>
      </rPr>
      <t>)</t>
    </r>
  </si>
  <si>
    <t>0304.44</t>
  </si>
  <si>
    <r>
      <t xml:space="preserve">-- Pescados de las familias </t>
    </r>
    <r>
      <rPr>
        <i/>
        <sz val="9"/>
        <rFont val="Times New Roman"/>
        <family val="1"/>
      </rPr>
      <t>Bregmacerotidae, Euclichthyidae, Gadidae, Macrouridae, Melanonidae, Merlucciidae, Moridae</t>
    </r>
    <r>
      <rPr>
        <sz val="9"/>
        <rFont val="Times New Roman"/>
        <family val="1"/>
      </rPr>
      <t xml:space="preserve"> y </t>
    </r>
    <r>
      <rPr>
        <i/>
        <sz val="9"/>
        <rFont val="Times New Roman"/>
        <family val="1"/>
      </rPr>
      <t>Muraenolepididae</t>
    </r>
    <r>
      <rPr>
        <sz val="9"/>
        <rFont val="Times New Roman"/>
        <family val="1"/>
      </rPr>
      <t>:</t>
    </r>
  </si>
  <si>
    <t>0304.4410</t>
  </si>
  <si>
    <r>
      <t>--- Merluzas comunes (</t>
    </r>
    <r>
      <rPr>
        <i/>
        <sz val="9"/>
        <rFont val="Times New Roman"/>
        <family val="1"/>
      </rPr>
      <t>Merluccius gayi gayi</t>
    </r>
    <r>
      <rPr>
        <sz val="9"/>
        <rFont val="Times New Roman"/>
        <family val="1"/>
      </rPr>
      <t>)</t>
    </r>
  </si>
  <si>
    <t>0304.4420</t>
  </si>
  <si>
    <r>
      <t>--- Merluzas del sur (</t>
    </r>
    <r>
      <rPr>
        <i/>
        <sz val="9"/>
        <rFont val="Times New Roman"/>
        <family val="1"/>
      </rPr>
      <t>Merluccius australis</t>
    </r>
    <r>
      <rPr>
        <sz val="9"/>
        <rFont val="Times New Roman"/>
        <family val="1"/>
      </rPr>
      <t>)</t>
    </r>
  </si>
  <si>
    <t>0304.4430</t>
  </si>
  <si>
    <r>
      <t>--- Merluzas de cola (</t>
    </r>
    <r>
      <rPr>
        <i/>
        <sz val="9"/>
        <rFont val="Times New Roman"/>
        <family val="1"/>
      </rPr>
      <t>Macruronus magellanicus</t>
    </r>
    <r>
      <rPr>
        <sz val="9"/>
        <rFont val="Times New Roman"/>
        <family val="1"/>
      </rPr>
      <t>)</t>
    </r>
  </si>
  <si>
    <t>0304.4440</t>
  </si>
  <si>
    <r>
      <t>--- Bacaladillas o merluzas de tres aletas (</t>
    </r>
    <r>
      <rPr>
        <i/>
        <sz val="9"/>
        <rFont val="Times New Roman"/>
        <family val="1"/>
      </rPr>
      <t>Micromesistius australis</t>
    </r>
    <r>
      <rPr>
        <sz val="9"/>
        <rFont val="Times New Roman"/>
        <family val="1"/>
      </rPr>
      <t>)</t>
    </r>
  </si>
  <si>
    <t>0304.4490</t>
  </si>
  <si>
    <t>0304.4500</t>
  </si>
  <si>
    <r>
      <t>-- Peces espada (</t>
    </r>
    <r>
      <rPr>
        <i/>
        <sz val="9"/>
        <rFont val="Times New Roman"/>
        <family val="1"/>
      </rPr>
      <t>Xiphias gladius)</t>
    </r>
  </si>
  <si>
    <t>0304.46</t>
  </si>
  <si>
    <t>0304.4610</t>
  </si>
  <si>
    <r>
      <t>--- Bacalaos de profundidad (</t>
    </r>
    <r>
      <rPr>
        <i/>
        <sz val="9"/>
        <rFont val="Times New Roman"/>
        <family val="1"/>
      </rPr>
      <t>Dissostichus eleginoides</t>
    </r>
    <r>
      <rPr>
        <sz val="9"/>
        <rFont val="Times New Roman"/>
        <family val="1"/>
      </rPr>
      <t>)</t>
    </r>
  </si>
  <si>
    <t>0304.4690</t>
  </si>
  <si>
    <t>0304.47</t>
  </si>
  <si>
    <t>0304.4711</t>
  </si>
  <si>
    <t>0304.4712</t>
  </si>
  <si>
    <t>0304.4713</t>
  </si>
  <si>
    <r>
      <t>---- Tiburones de Galápagos/Mango (</t>
    </r>
    <r>
      <rPr>
        <i/>
        <sz val="9"/>
        <rFont val="Times New Roman"/>
        <family val="1"/>
      </rPr>
      <t>Carcharhinus galapensis</t>
    </r>
    <r>
      <rPr>
        <sz val="9"/>
        <rFont val="Times New Roman"/>
        <family val="1"/>
      </rPr>
      <t>)</t>
    </r>
  </si>
  <si>
    <t>0304.4714</t>
  </si>
  <si>
    <t>0304.4715</t>
  </si>
  <si>
    <t>0304.4716</t>
  </si>
  <si>
    <t>0304.4717</t>
  </si>
  <si>
    <t>0304.4719</t>
  </si>
  <si>
    <t>0304.4721</t>
  </si>
  <si>
    <t>0304.4722</t>
  </si>
  <si>
    <t>0304.4723</t>
  </si>
  <si>
    <t>0304.4724</t>
  </si>
  <si>
    <t>0304.4729</t>
  </si>
  <si>
    <t>--- Tiburones de las familias Rhincodontidae y Cetorhinidae:</t>
  </si>
  <si>
    <t>0304.4731</t>
  </si>
  <si>
    <t>0304.4732</t>
  </si>
  <si>
    <t>0304.4739</t>
  </si>
  <si>
    <t>0304.4741</t>
  </si>
  <si>
    <t>0304.4742</t>
  </si>
  <si>
    <t>0304.4743</t>
  </si>
  <si>
    <t>0304.4744</t>
  </si>
  <si>
    <t>0304.4749</t>
  </si>
  <si>
    <t>0304.4790</t>
  </si>
  <si>
    <t>0304.48</t>
  </si>
  <si>
    <t>0304.4810</t>
  </si>
  <si>
    <t>0304.4890</t>
  </si>
  <si>
    <t>- Los demás, frescos o refrigerados:</t>
  </si>
  <si>
    <t>0304.5100</t>
  </si>
  <si>
    <r>
      <t>-- Tilapias (</t>
    </r>
    <r>
      <rPr>
        <i/>
        <sz val="9"/>
        <rFont val="Times New Roman"/>
        <family val="1"/>
      </rPr>
      <t>Oreochromis spp</t>
    </r>
    <r>
      <rPr>
        <sz val="9"/>
        <rFont val="Times New Roman"/>
        <family val="1"/>
      </rPr>
      <t>.), bagres o peces gato (</t>
    </r>
    <r>
      <rPr>
        <i/>
        <sz val="9"/>
        <rFont val="Times New Roman"/>
        <family val="1"/>
      </rPr>
      <t>Pangasius spp., Silurus spp., Clarias spp., Ictalurus spp</t>
    </r>
    <r>
      <rPr>
        <sz val="9"/>
        <rFont val="Times New Roman"/>
        <family val="1"/>
      </rPr>
      <t>.), carpas (</t>
    </r>
    <r>
      <rPr>
        <i/>
        <sz val="9"/>
        <rFont val="Times New Roman"/>
        <family val="1"/>
      </rPr>
      <t>Cyprinus spp., Carassius spp.,Ctenopharyngodon idellus, Hypophthalmichthys spp., Cirrhinus spp., Mylopharyngodon piceus, Catla catla, Labeo spp., Osteochilus hasselti, Leptobarbus hoeveni, Megalobrama spp</t>
    </r>
    <r>
      <rPr>
        <sz val="9"/>
        <rFont val="Times New Roman"/>
        <family val="1"/>
      </rPr>
      <t>.), anguilas (</t>
    </r>
    <r>
      <rPr>
        <i/>
        <sz val="9"/>
        <rFont val="Times New Roman"/>
        <family val="1"/>
      </rPr>
      <t>Anguilla spp</t>
    </r>
    <r>
      <rPr>
        <sz val="9"/>
        <rFont val="Times New Roman"/>
        <family val="1"/>
      </rPr>
      <t>.), percas del Nilo (</t>
    </r>
    <r>
      <rPr>
        <i/>
        <sz val="9"/>
        <rFont val="Times New Roman"/>
        <family val="1"/>
      </rPr>
      <t>Lates niloticus</t>
    </r>
    <r>
      <rPr>
        <sz val="9"/>
        <rFont val="Times New Roman"/>
        <family val="1"/>
      </rPr>
      <t>) y peces cabeza de serpiente (</t>
    </r>
    <r>
      <rPr>
        <i/>
        <sz val="9"/>
        <rFont val="Times New Roman"/>
        <family val="1"/>
      </rPr>
      <t>Channa spp</t>
    </r>
    <r>
      <rPr>
        <sz val="9"/>
        <rFont val="Times New Roman"/>
        <family val="1"/>
      </rPr>
      <t>.)</t>
    </r>
  </si>
  <si>
    <t>0304.5200</t>
  </si>
  <si>
    <t>-- Salmónidos</t>
  </si>
  <si>
    <t>0304.5300</t>
  </si>
  <si>
    <r>
      <t xml:space="preserve">-- Pescados de las familias </t>
    </r>
    <r>
      <rPr>
        <i/>
        <sz val="9"/>
        <rFont val="Times New Roman"/>
        <family val="1"/>
      </rPr>
      <t>Bregmacerotidae, Euclichthyidae, Gadidae, Macrouridae, Melanonidae, Merlucciidae, Moridae</t>
    </r>
    <r>
      <rPr>
        <sz val="9"/>
        <rFont val="Times New Roman"/>
        <family val="1"/>
      </rPr>
      <t xml:space="preserve"> y </t>
    </r>
    <r>
      <rPr>
        <i/>
        <sz val="9"/>
        <rFont val="Times New Roman"/>
        <family val="1"/>
      </rPr>
      <t>Muraenolepididae</t>
    </r>
  </si>
  <si>
    <t>0304.5400</t>
  </si>
  <si>
    <r>
      <t>-- Peces espada (</t>
    </r>
    <r>
      <rPr>
        <i/>
        <sz val="9"/>
        <rFont val="Times New Roman"/>
        <family val="1"/>
      </rPr>
      <t>Xiphias gladius</t>
    </r>
    <r>
      <rPr>
        <sz val="9"/>
        <rFont val="Times New Roman"/>
        <family val="1"/>
      </rPr>
      <t>)</t>
    </r>
  </si>
  <si>
    <t>0304.5500</t>
  </si>
  <si>
    <t>0304.56</t>
  </si>
  <si>
    <t>0304.5611</t>
  </si>
  <si>
    <t>0304.5612</t>
  </si>
  <si>
    <t>0304.5613</t>
  </si>
  <si>
    <t>0304.5614</t>
  </si>
  <si>
    <t>0304.5615</t>
  </si>
  <si>
    <t>0304.5616</t>
  </si>
  <si>
    <r>
      <t>---- Tiburones martillo lisos (</t>
    </r>
    <r>
      <rPr>
        <i/>
        <sz val="9"/>
        <rFont val="Times New Roman"/>
        <family val="1"/>
      </rPr>
      <t>Sphyrna zigaena</t>
    </r>
    <r>
      <rPr>
        <sz val="9"/>
        <rFont val="Times New Roman"/>
        <family val="1"/>
      </rPr>
      <t>)</t>
    </r>
  </si>
  <si>
    <t>0304.5617</t>
  </si>
  <si>
    <t>0304.5619</t>
  </si>
  <si>
    <t>--- Tiburones de las familias Hexanchidae, Pristidae, Centrophoridae y Squalidae:</t>
  </si>
  <si>
    <t>0304.5621</t>
  </si>
  <si>
    <t>0304.5622</t>
  </si>
  <si>
    <t>0304.5623</t>
  </si>
  <si>
    <t>0304.5624</t>
  </si>
  <si>
    <t>0304.5629</t>
  </si>
  <si>
    <t>0304.5631</t>
  </si>
  <si>
    <t>0304.5632</t>
  </si>
  <si>
    <t>0304.5639</t>
  </si>
  <si>
    <t>0304.5641</t>
  </si>
  <si>
    <t>0304.5642</t>
  </si>
  <si>
    <t>0304.5643</t>
  </si>
  <si>
    <t>0304.5644</t>
  </si>
  <si>
    <t>0304.5649</t>
  </si>
  <si>
    <t>0304.5690</t>
  </si>
  <si>
    <t>0304.57</t>
  </si>
  <si>
    <t>0304.5710</t>
  </si>
  <si>
    <t>0304.5790</t>
  </si>
  <si>
    <t>0304.5900</t>
  </si>
  <si>
    <r>
      <t>- Filetes congelados de tilapias (</t>
    </r>
    <r>
      <rPr>
        <i/>
        <sz val="9"/>
        <rFont val="Times New Roman"/>
        <family val="1"/>
      </rPr>
      <t>Oreochromis spp</t>
    </r>
    <r>
      <rPr>
        <sz val="9"/>
        <rFont val="Times New Roman"/>
        <family val="1"/>
      </rPr>
      <t>.), bagres o peces gato (</t>
    </r>
    <r>
      <rPr>
        <i/>
        <sz val="9"/>
        <rFont val="Times New Roman"/>
        <family val="1"/>
      </rPr>
      <t>Pangasius spp., Silurus spp., Clarias spp., Ictalurus spp.</t>
    </r>
    <r>
      <rPr>
        <sz val="9"/>
        <rFont val="Times New Roman"/>
        <family val="1"/>
      </rPr>
      <t>), carpas (</t>
    </r>
    <r>
      <rPr>
        <i/>
        <sz val="9"/>
        <rFont val="Times New Roman"/>
        <family val="1"/>
      </rPr>
      <t>Cyprinus spp., Carassius spp., Ctenopharyngodon idellus, Hypophthalmichthys spp., Cirrhinus spp., Mylopharyngodon piceus, Catla catla, Labeo spp., Osteochilus hasselti, Leptobarbus hoeveni, Megalobrama spp.</t>
    </r>
    <r>
      <rPr>
        <sz val="9"/>
        <rFont val="Times New Roman"/>
        <family val="1"/>
      </rPr>
      <t>), anguilas (</t>
    </r>
    <r>
      <rPr>
        <i/>
        <sz val="9"/>
        <rFont val="Times New Roman"/>
        <family val="1"/>
      </rPr>
      <t>Anguilla spp.</t>
    </r>
    <r>
      <rPr>
        <sz val="9"/>
        <rFont val="Times New Roman"/>
        <family val="1"/>
      </rPr>
      <t>), percas del Nilo (</t>
    </r>
    <r>
      <rPr>
        <i/>
        <sz val="9"/>
        <rFont val="Times New Roman"/>
        <family val="1"/>
      </rPr>
      <t>Lates niloticus</t>
    </r>
    <r>
      <rPr>
        <sz val="9"/>
        <rFont val="Times New Roman"/>
        <family val="1"/>
      </rPr>
      <t>) y peces cabeza de serpiente (</t>
    </r>
    <r>
      <rPr>
        <i/>
        <sz val="9"/>
        <rFont val="Times New Roman"/>
        <family val="1"/>
      </rPr>
      <t>Channa spp.</t>
    </r>
    <r>
      <rPr>
        <sz val="9"/>
        <rFont val="Times New Roman"/>
        <family val="1"/>
      </rPr>
      <t>):</t>
    </r>
  </si>
  <si>
    <t>0304.6100</t>
  </si>
  <si>
    <t>0304.6200</t>
  </si>
  <si>
    <t>0304.6300</t>
  </si>
  <si>
    <r>
      <t>-- Percas del Nilo (</t>
    </r>
    <r>
      <rPr>
        <i/>
        <sz val="9"/>
        <rFont val="Times New Roman"/>
        <family val="1"/>
      </rPr>
      <t>Lates niloticus</t>
    </r>
    <r>
      <rPr>
        <sz val="9"/>
        <rFont val="Times New Roman"/>
        <family val="1"/>
      </rPr>
      <t>)</t>
    </r>
  </si>
  <si>
    <t>0304.6900</t>
  </si>
  <si>
    <r>
      <t xml:space="preserve">- Filetes congelados de pescados de las familias </t>
    </r>
    <r>
      <rPr>
        <i/>
        <sz val="9"/>
        <rFont val="Times New Roman"/>
        <family val="1"/>
      </rPr>
      <t>Bregmacerotidae, Euclichthyidae, Gadidae, Macrouridae, Melanonidae, Merlucciidae, Moridae</t>
    </r>
    <r>
      <rPr>
        <sz val="9"/>
        <rFont val="Times New Roman"/>
        <family val="1"/>
      </rPr>
      <t xml:space="preserve"> y </t>
    </r>
    <r>
      <rPr>
        <i/>
        <sz val="9"/>
        <rFont val="Times New Roman"/>
        <family val="1"/>
      </rPr>
      <t>Muraenolepididae</t>
    </r>
    <r>
      <rPr>
        <sz val="9"/>
        <rFont val="Times New Roman"/>
        <family val="1"/>
      </rPr>
      <t>:</t>
    </r>
  </si>
  <si>
    <t>0304.7100</t>
  </si>
  <si>
    <t>0304.7200</t>
  </si>
  <si>
    <t>0304.7300</t>
  </si>
  <si>
    <t>0304.74</t>
  </si>
  <si>
    <r>
      <t>-- Merluzas (</t>
    </r>
    <r>
      <rPr>
        <i/>
        <sz val="9"/>
        <rFont val="Times New Roman"/>
        <family val="1"/>
      </rPr>
      <t>Merluccius spp</t>
    </r>
    <r>
      <rPr>
        <sz val="9"/>
        <rFont val="Times New Roman"/>
        <family val="1"/>
      </rPr>
      <t xml:space="preserve">., </t>
    </r>
    <r>
      <rPr>
        <i/>
        <sz val="9"/>
        <rFont val="Times New Roman"/>
        <family val="1"/>
      </rPr>
      <t>Urophycis spp</t>
    </r>
    <r>
      <rPr>
        <sz val="9"/>
        <rFont val="Times New Roman"/>
        <family val="1"/>
      </rPr>
      <t>.):</t>
    </r>
  </si>
  <si>
    <t>0304.7411</t>
  </si>
  <si>
    <r>
      <t>---- Merluzas comunes (</t>
    </r>
    <r>
      <rPr>
        <i/>
        <sz val="9"/>
        <rFont val="Times New Roman"/>
        <family val="1"/>
      </rPr>
      <t>Merluccius gayi gayi</t>
    </r>
    <r>
      <rPr>
        <sz val="9"/>
        <rFont val="Times New Roman"/>
        <family val="1"/>
      </rPr>
      <t>)</t>
    </r>
  </si>
  <si>
    <t>0304.7412</t>
  </si>
  <si>
    <r>
      <t>---- Merluzas del sur (</t>
    </r>
    <r>
      <rPr>
        <i/>
        <sz val="9"/>
        <rFont val="Times New Roman"/>
        <family val="1"/>
      </rPr>
      <t>Merluccius australis</t>
    </r>
    <r>
      <rPr>
        <sz val="9"/>
        <rFont val="Times New Roman"/>
        <family val="1"/>
      </rPr>
      <t>)</t>
    </r>
  </si>
  <si>
    <t>0304.7419</t>
  </si>
  <si>
    <t>0304.7490</t>
  </si>
  <si>
    <t>0304.7500</t>
  </si>
  <si>
    <t>0304.79</t>
  </si>
  <si>
    <t>0304.7910</t>
  </si>
  <si>
    <t>0304.7920</t>
  </si>
  <si>
    <t>0304.7990</t>
  </si>
  <si>
    <t>- Filetes congelados de los demás pescados:</t>
  </si>
  <si>
    <t>0304.81</t>
  </si>
  <si>
    <r>
      <t>-- Salmones del Pacífico (</t>
    </r>
    <r>
      <rPr>
        <i/>
        <sz val="9"/>
        <rFont val="Times New Roman"/>
        <family val="1"/>
      </rPr>
      <t>Oncorhynchus nerka, Oncorhynchus gorbuscha, Oncorhynchus keta, Oncorhynchus tschawytscha, Oncorhynchus kisutch, Oncorhynchus masou y Oncorhynchus rhodurus</t>
    </r>
    <r>
      <rPr>
        <sz val="9"/>
        <rFont val="Times New Roman"/>
        <family val="1"/>
      </rPr>
      <t>), salmones del Atlántico (</t>
    </r>
    <r>
      <rPr>
        <i/>
        <sz val="9"/>
        <rFont val="Times New Roman"/>
        <family val="1"/>
      </rPr>
      <t>Salmo salar</t>
    </r>
    <r>
      <rPr>
        <sz val="9"/>
        <rFont val="Times New Roman"/>
        <family val="1"/>
      </rPr>
      <t>) y salmones del Danubio (</t>
    </r>
    <r>
      <rPr>
        <i/>
        <sz val="9"/>
        <rFont val="Times New Roman"/>
        <family val="1"/>
      </rPr>
      <t>Hucho hucho</t>
    </r>
    <r>
      <rPr>
        <sz val="9"/>
        <rFont val="Times New Roman"/>
        <family val="1"/>
      </rPr>
      <t>):</t>
    </r>
  </si>
  <si>
    <t>0304.8110</t>
  </si>
  <si>
    <t>0304.8120</t>
  </si>
  <si>
    <t>0304.8200</t>
  </si>
  <si>
    <t>0304.8300</t>
  </si>
  <si>
    <t>0304.8400</t>
  </si>
  <si>
    <r>
      <t>-- Peces espada (</t>
    </r>
    <r>
      <rPr>
        <i/>
        <sz val="9"/>
        <rFont val="Times New Roman"/>
        <family val="1"/>
      </rPr>
      <t>Xiphias gladius</t>
    </r>
    <r>
      <rPr>
        <sz val="9"/>
        <rFont val="Times New Roman"/>
        <family val="1"/>
      </rPr>
      <t xml:space="preserve">) </t>
    </r>
  </si>
  <si>
    <t>0304.85</t>
  </si>
  <si>
    <t>0304.8510</t>
  </si>
  <si>
    <t>0304.8590</t>
  </si>
  <si>
    <t>0304.8600</t>
  </si>
  <si>
    <r>
      <t>-- Arenques (</t>
    </r>
    <r>
      <rPr>
        <i/>
        <sz val="9"/>
        <rFont val="Times New Roman"/>
        <family val="1"/>
      </rPr>
      <t>Clupea harengus</t>
    </r>
    <r>
      <rPr>
        <sz val="9"/>
        <rFont val="Times New Roman"/>
        <family val="1"/>
      </rPr>
      <t xml:space="preserve">, </t>
    </r>
    <r>
      <rPr>
        <i/>
        <sz val="9"/>
        <rFont val="Times New Roman"/>
        <family val="1"/>
      </rPr>
      <t>Clupea pallasii</t>
    </r>
    <r>
      <rPr>
        <sz val="9"/>
        <rFont val="Times New Roman"/>
        <family val="1"/>
      </rPr>
      <t>)</t>
    </r>
  </si>
  <si>
    <t>0304.8700</t>
  </si>
  <si>
    <r>
      <t xml:space="preserve">-- Atunes (del género </t>
    </r>
    <r>
      <rPr>
        <i/>
        <sz val="9"/>
        <rFont val="Times New Roman"/>
        <family val="1"/>
      </rPr>
      <t>Thunnus</t>
    </r>
    <r>
      <rPr>
        <sz val="9"/>
        <rFont val="Times New Roman"/>
        <family val="1"/>
      </rPr>
      <t>), listados (bonitos de vientre rayado) (</t>
    </r>
    <r>
      <rPr>
        <i/>
        <sz val="9"/>
        <rFont val="Times New Roman"/>
        <family val="1"/>
      </rPr>
      <t>Katsuwonus pelamis</t>
    </r>
    <r>
      <rPr>
        <sz val="9"/>
        <rFont val="Times New Roman"/>
        <family val="1"/>
      </rPr>
      <t>)</t>
    </r>
  </si>
  <si>
    <t>0304.88</t>
  </si>
  <si>
    <r>
      <t>-- Cazones, demás escualos y rayas (</t>
    </r>
    <r>
      <rPr>
        <i/>
        <sz val="9"/>
        <rFont val="Times New Roman"/>
        <family val="1"/>
      </rPr>
      <t>Rajidae</t>
    </r>
    <r>
      <rPr>
        <sz val="9"/>
        <rFont val="Times New Roman"/>
        <family val="1"/>
      </rPr>
      <t>):</t>
    </r>
  </si>
  <si>
    <t>--- Tiburones de las familias Carcharhinidae, Sphyrnidae, Traikidae:</t>
  </si>
  <si>
    <t>0304.8811</t>
  </si>
  <si>
    <r>
      <t>---- Tiburones oceánicos de puntas blancas (</t>
    </r>
    <r>
      <rPr>
        <i/>
        <sz val="9"/>
        <rFont val="Times New Roman"/>
        <family val="1"/>
      </rPr>
      <t>Cacharhinus longimanus</t>
    </r>
    <r>
      <rPr>
        <sz val="9"/>
        <rFont val="Times New Roman"/>
        <family val="1"/>
      </rPr>
      <t>)</t>
    </r>
  </si>
  <si>
    <t>0304.8812</t>
  </si>
  <si>
    <t>0304.8813</t>
  </si>
  <si>
    <r>
      <t>---- Tiburones de Galápagos/Mango (</t>
    </r>
    <r>
      <rPr>
        <i/>
        <sz val="9"/>
        <rFont val="Times New Roman"/>
        <family val="1"/>
      </rPr>
      <t>Cacharhinus galapagensis</t>
    </r>
    <r>
      <rPr>
        <sz val="9"/>
        <rFont val="Times New Roman"/>
        <family val="1"/>
      </rPr>
      <t>)</t>
    </r>
  </si>
  <si>
    <t>0304.8814</t>
  </si>
  <si>
    <t>0304.8815</t>
  </si>
  <si>
    <t>0304.8816</t>
  </si>
  <si>
    <t>0304.8817</t>
  </si>
  <si>
    <t>0304.8819</t>
  </si>
  <si>
    <t>0304.8821</t>
  </si>
  <si>
    <t>0304.8822</t>
  </si>
  <si>
    <t>0304.8823</t>
  </si>
  <si>
    <t>0304.8824</t>
  </si>
  <si>
    <t>0304.8829</t>
  </si>
  <si>
    <t>0304.8831</t>
  </si>
  <si>
    <t>0304.8832</t>
  </si>
  <si>
    <t>0304.8839</t>
  </si>
  <si>
    <t>0304.8841</t>
  </si>
  <si>
    <t>0304.8842</t>
  </si>
  <si>
    <t>0304.8843</t>
  </si>
  <si>
    <t>0304.8844</t>
  </si>
  <si>
    <t>0304.8849</t>
  </si>
  <si>
    <t>0304.8851</t>
  </si>
  <si>
    <r>
      <t>---- Rayas volantín (</t>
    </r>
    <r>
      <rPr>
        <i/>
        <sz val="9"/>
        <rFont val="Times New Roman"/>
        <family val="1"/>
      </rPr>
      <t>Zearaja chilensis (ex Dipturus chilensis)</t>
    </r>
    <r>
      <rPr>
        <sz val="9"/>
        <rFont val="Times New Roman"/>
        <family val="1"/>
      </rPr>
      <t>)</t>
    </r>
  </si>
  <si>
    <t>0304.8859</t>
  </si>
  <si>
    <t>0304.8890</t>
  </si>
  <si>
    <t>0304.89</t>
  </si>
  <si>
    <r>
      <t>--- Bacalaos de Juan Fernández (</t>
    </r>
    <r>
      <rPr>
        <i/>
        <sz val="9"/>
        <rFont val="Times New Roman"/>
        <family val="1"/>
      </rPr>
      <t>Polyprion oxygeneios</t>
    </r>
    <r>
      <rPr>
        <sz val="9"/>
        <rFont val="Times New Roman"/>
        <family val="1"/>
      </rPr>
      <t>)</t>
    </r>
  </si>
  <si>
    <t>0304.8930</t>
  </si>
  <si>
    <t>0304.8972</t>
  </si>
  <si>
    <t>0304.8973</t>
  </si>
  <si>
    <t>0304.8979</t>
  </si>
  <si>
    <t>0304.8990</t>
  </si>
  <si>
    <t>- Los demás, congelados:</t>
  </si>
  <si>
    <t>0304.9100</t>
  </si>
  <si>
    <t>0304.92</t>
  </si>
  <si>
    <r>
      <t>-- Austromerluzas antárticas y austromerluzas negras (merluzas negras, bacalaos de profundidad, nototenias negras)* (</t>
    </r>
    <r>
      <rPr>
        <i/>
        <sz val="9"/>
        <rFont val="Times New Roman"/>
        <family val="1"/>
      </rPr>
      <t>Dissostichus spp.</t>
    </r>
    <r>
      <rPr>
        <sz val="9"/>
        <rFont val="Times New Roman"/>
        <family val="1"/>
      </rPr>
      <t>):</t>
    </r>
  </si>
  <si>
    <r>
      <t>--- Bacalaos de profundidad (</t>
    </r>
    <r>
      <rPr>
        <i/>
        <sz val="9"/>
        <rFont val="Times New Roman"/>
        <family val="1"/>
      </rPr>
      <t>Dissostichus eleginoides</t>
    </r>
    <r>
      <rPr>
        <sz val="9"/>
        <rFont val="Times New Roman"/>
        <family val="1"/>
      </rPr>
      <t>):</t>
    </r>
  </si>
  <si>
    <t>---- Cocochas</t>
  </si>
  <si>
    <t>0304.9290</t>
  </si>
  <si>
    <t>0304.9300</t>
  </si>
  <si>
    <r>
      <t>-- Tilapias (</t>
    </r>
    <r>
      <rPr>
        <i/>
        <sz val="9"/>
        <rFont val="Times New Roman"/>
        <family val="1"/>
      </rPr>
      <t>Oreochromis spp</t>
    </r>
    <r>
      <rPr>
        <sz val="9"/>
        <rFont val="Times New Roman"/>
        <family val="1"/>
      </rPr>
      <t>.), bagres o peces gato (</t>
    </r>
    <r>
      <rPr>
        <i/>
        <sz val="9"/>
        <rFont val="Times New Roman"/>
        <family val="1"/>
      </rPr>
      <t>Pangasius spp., Silurus spp., Clarias spp., Ictalurus spp</t>
    </r>
    <r>
      <rPr>
        <sz val="9"/>
        <rFont val="Times New Roman"/>
        <family val="1"/>
      </rPr>
      <t>.), carpas (</t>
    </r>
    <r>
      <rPr>
        <i/>
        <sz val="9"/>
        <rFont val="Times New Roman"/>
        <family val="1"/>
      </rPr>
      <t>Cyprinus spp., Carassius spp.,Ctenopharyngodon idellus, Hypophthalmichthys spp., Cirrhinus spp., Mylopharyngodon piceus, Catla catla, Labeo spp., Osteochilus hasselti, Leptobarbus hoeveni, Megalobrama spp</t>
    </r>
    <r>
      <rPr>
        <sz val="9"/>
        <rFont val="Times New Roman"/>
        <family val="1"/>
      </rPr>
      <t>.), anguilas (</t>
    </r>
    <r>
      <rPr>
        <i/>
        <sz val="9"/>
        <rFont val="Times New Roman"/>
        <family val="1"/>
      </rPr>
      <t>Anguilla spp.</t>
    </r>
    <r>
      <rPr>
        <sz val="9"/>
        <rFont val="Times New Roman"/>
        <family val="1"/>
      </rPr>
      <t>), percas del Nilo (</t>
    </r>
    <r>
      <rPr>
        <i/>
        <sz val="9"/>
        <rFont val="Times New Roman"/>
        <family val="1"/>
      </rPr>
      <t>Lates niloticus</t>
    </r>
    <r>
      <rPr>
        <sz val="9"/>
        <rFont val="Times New Roman"/>
        <family val="1"/>
      </rPr>
      <t>) y peces cabeza de serpiente (</t>
    </r>
    <r>
      <rPr>
        <i/>
        <sz val="9"/>
        <rFont val="Times New Roman"/>
        <family val="1"/>
      </rPr>
      <t>Channa spp</t>
    </r>
    <r>
      <rPr>
        <sz val="9"/>
        <rFont val="Times New Roman"/>
        <family val="1"/>
      </rPr>
      <t>.)</t>
    </r>
  </si>
  <si>
    <t>0304.9400</t>
  </si>
  <si>
    <t>0304.95</t>
  </si>
  <si>
    <r>
      <t xml:space="preserve">-- Pescados de las familias </t>
    </r>
    <r>
      <rPr>
        <i/>
        <sz val="9"/>
        <rFont val="Times New Roman"/>
        <family val="1"/>
      </rPr>
      <t>Bregmacerotidae, Euclichthyidae, Gadidae, Macrouridae, Melanonidae, Merlucciidae, Moridae</t>
    </r>
    <r>
      <rPr>
        <sz val="9"/>
        <rFont val="Times New Roman"/>
        <family val="1"/>
      </rPr>
      <t xml:space="preserve"> y </t>
    </r>
    <r>
      <rPr>
        <i/>
        <sz val="9"/>
        <rFont val="Times New Roman"/>
        <family val="1"/>
      </rPr>
      <t>Muraenolepididae</t>
    </r>
    <r>
      <rPr>
        <sz val="9"/>
        <rFont val="Times New Roman"/>
        <family val="1"/>
      </rPr>
      <t>, excepto los abadejos de Alaska (</t>
    </r>
    <r>
      <rPr>
        <i/>
        <sz val="9"/>
        <rFont val="Times New Roman"/>
        <family val="1"/>
      </rPr>
      <t>Theragra chalcogramma</t>
    </r>
    <r>
      <rPr>
        <sz val="9"/>
        <rFont val="Times New Roman"/>
        <family val="1"/>
      </rPr>
      <t>):</t>
    </r>
  </si>
  <si>
    <r>
      <rPr>
        <b/>
        <i/>
        <sz val="9"/>
        <rFont val="Times New Roman"/>
        <family val="1"/>
      </rPr>
      <t xml:space="preserve">--- </t>
    </r>
    <r>
      <rPr>
        <b/>
        <sz val="9"/>
        <rFont val="Times New Roman"/>
        <family val="1"/>
      </rPr>
      <t xml:space="preserve"> </t>
    </r>
    <r>
      <rPr>
        <sz val="9"/>
        <rFont val="Times New Roman"/>
        <family val="1"/>
      </rPr>
      <t>Merluzas (</t>
    </r>
    <r>
      <rPr>
        <i/>
        <sz val="9"/>
        <rFont val="Times New Roman"/>
        <family val="1"/>
      </rPr>
      <t>Merluccius spp.</t>
    </r>
    <r>
      <rPr>
        <sz val="9"/>
        <rFont val="Times New Roman"/>
        <family val="1"/>
      </rPr>
      <t>):</t>
    </r>
  </si>
  <si>
    <t>0304.9513</t>
  </si>
  <si>
    <t>0304.9514</t>
  </si>
  <si>
    <r>
      <t>---- Las demás carnes de merluzas comunes (</t>
    </r>
    <r>
      <rPr>
        <i/>
        <sz val="9"/>
        <rFont val="Times New Roman"/>
        <family val="1"/>
      </rPr>
      <t>Merluccius</t>
    </r>
    <r>
      <rPr>
        <sz val="9"/>
        <rFont val="Times New Roman"/>
        <family val="1"/>
      </rPr>
      <t xml:space="preserve"> g</t>
    </r>
    <r>
      <rPr>
        <i/>
        <sz val="9"/>
        <rFont val="Times New Roman"/>
        <family val="1"/>
      </rPr>
      <t>ayi gayi</t>
    </r>
    <r>
      <rPr>
        <sz val="9"/>
        <rFont val="Times New Roman"/>
        <family val="1"/>
      </rPr>
      <t>)</t>
    </r>
  </si>
  <si>
    <t>0304.9515</t>
  </si>
  <si>
    <r>
      <t>---- Las demás carnes de merluzas del sur (</t>
    </r>
    <r>
      <rPr>
        <i/>
        <sz val="9"/>
        <rFont val="Times New Roman"/>
        <family val="1"/>
      </rPr>
      <t>Merluccius australis</t>
    </r>
    <r>
      <rPr>
        <sz val="9"/>
        <rFont val="Times New Roman"/>
        <family val="1"/>
      </rPr>
      <t>)</t>
    </r>
  </si>
  <si>
    <t>0304.9519</t>
  </si>
  <si>
    <t>--- Las demás:</t>
  </si>
  <si>
    <t>0304.9591</t>
  </si>
  <si>
    <r>
      <t>---- Las demás carnes de merluza de cola (</t>
    </r>
    <r>
      <rPr>
        <i/>
        <sz val="9"/>
        <rFont val="Times New Roman"/>
        <family val="1"/>
      </rPr>
      <t>Macrurorus magellanicus</t>
    </r>
    <r>
      <rPr>
        <sz val="9"/>
        <rFont val="Times New Roman"/>
        <family val="1"/>
      </rPr>
      <t>)</t>
    </r>
  </si>
  <si>
    <t>0304.9599</t>
  </si>
  <si>
    <t>0304.96</t>
  </si>
  <si>
    <t>0304.9611</t>
  </si>
  <si>
    <t>0304.9612</t>
  </si>
  <si>
    <t>0304.9613</t>
  </si>
  <si>
    <t>0304.9614</t>
  </si>
  <si>
    <t>0304.9615</t>
  </si>
  <si>
    <t>0304.9616</t>
  </si>
  <si>
    <t>0304.9617</t>
  </si>
  <si>
    <t>0304.9619</t>
  </si>
  <si>
    <r>
      <t xml:space="preserve">--- Tiburones de las familias </t>
    </r>
    <r>
      <rPr>
        <i/>
        <sz val="9"/>
        <rFont val="Times New Roman"/>
        <family val="1"/>
      </rPr>
      <t>Hexanchidae</t>
    </r>
    <r>
      <rPr>
        <sz val="9"/>
        <rFont val="Times New Roman"/>
        <family val="1"/>
      </rPr>
      <t xml:space="preserve">, </t>
    </r>
    <r>
      <rPr>
        <i/>
        <sz val="9"/>
        <rFont val="Times New Roman"/>
        <family val="1"/>
      </rPr>
      <t>Pristidae</t>
    </r>
    <r>
      <rPr>
        <sz val="9"/>
        <rFont val="Times New Roman"/>
        <family val="1"/>
      </rPr>
      <t xml:space="preserve">, </t>
    </r>
    <r>
      <rPr>
        <i/>
        <sz val="9"/>
        <rFont val="Times New Roman"/>
        <family val="1"/>
      </rPr>
      <t>Centrophoridae</t>
    </r>
    <r>
      <rPr>
        <sz val="9"/>
        <rFont val="Times New Roman"/>
        <family val="1"/>
      </rPr>
      <t xml:space="preserve">, </t>
    </r>
    <r>
      <rPr>
        <i/>
        <sz val="9"/>
        <rFont val="Times New Roman"/>
        <family val="1"/>
      </rPr>
      <t>Squalidae</t>
    </r>
    <r>
      <rPr>
        <sz val="9"/>
        <rFont val="Times New Roman"/>
        <family val="1"/>
      </rPr>
      <t>:</t>
    </r>
  </si>
  <si>
    <t>0304.9621</t>
  </si>
  <si>
    <t>0304.9622</t>
  </si>
  <si>
    <t>0304.9623</t>
  </si>
  <si>
    <t>0304.9624</t>
  </si>
  <si>
    <t>0304.9629</t>
  </si>
  <si>
    <t>0304.9631</t>
  </si>
  <si>
    <t>0304.9632</t>
  </si>
  <si>
    <t>0304.9639</t>
  </si>
  <si>
    <t>0304.9641</t>
  </si>
  <si>
    <t>0304.9642</t>
  </si>
  <si>
    <t>0304.9643</t>
  </si>
  <si>
    <t>0304.9644</t>
  </si>
  <si>
    <t>0304.9649</t>
  </si>
  <si>
    <t>0304.9690</t>
  </si>
  <si>
    <t>0304.97</t>
  </si>
  <si>
    <t>0304.9710</t>
  </si>
  <si>
    <t>0304.9790</t>
  </si>
  <si>
    <t>0304.99</t>
  </si>
  <si>
    <r>
      <t>--- Salmones del Pacífico (</t>
    </r>
    <r>
      <rPr>
        <i/>
        <sz val="9"/>
        <rFont val="Times New Roman"/>
        <family val="1"/>
      </rPr>
      <t>Oncorhynchus nerka, Oncorhynchus gorbuscha, Oncorhynchus keta, Oncorhynchus tschawytscha, Oncorhynchus kisutch, Orcorhynchus masou</t>
    </r>
    <r>
      <rPr>
        <sz val="9"/>
        <rFont val="Times New Roman"/>
        <family val="1"/>
      </rPr>
      <t xml:space="preserve"> y </t>
    </r>
    <r>
      <rPr>
        <i/>
        <sz val="9"/>
        <rFont val="Times New Roman"/>
        <family val="1"/>
      </rPr>
      <t>Orcorhynchus rhodurus</t>
    </r>
    <r>
      <rPr>
        <sz val="9"/>
        <rFont val="Times New Roman"/>
        <family val="1"/>
      </rPr>
      <t>), salmones del Atlántico (</t>
    </r>
    <r>
      <rPr>
        <i/>
        <sz val="9"/>
        <rFont val="Times New Roman"/>
        <family val="1"/>
      </rPr>
      <t>Salmo salar</t>
    </r>
    <r>
      <rPr>
        <sz val="9"/>
        <rFont val="Times New Roman"/>
        <family val="1"/>
      </rPr>
      <t>) y salmones del Danubio (</t>
    </r>
    <r>
      <rPr>
        <i/>
        <sz val="9"/>
        <rFont val="Times New Roman"/>
        <family val="1"/>
      </rPr>
      <t>Hucho hucho</t>
    </r>
    <r>
      <rPr>
        <sz val="9"/>
        <rFont val="Times New Roman"/>
        <family val="1"/>
      </rPr>
      <t>):</t>
    </r>
  </si>
  <si>
    <r>
      <t>---- Las demás carnes de bacaladillas o merluzas de tres aletas (</t>
    </r>
    <r>
      <rPr>
        <i/>
        <sz val="9"/>
        <rFont val="Times New Roman"/>
        <family val="1"/>
      </rPr>
      <t>Micromesistius australis</t>
    </r>
    <r>
      <rPr>
        <sz val="9"/>
        <rFont val="Times New Roman"/>
        <family val="1"/>
      </rPr>
      <t>)</t>
    </r>
  </si>
  <si>
    <t>03.05</t>
  </si>
  <si>
    <t>Pescado seco, salado o en salmuera; pescado ahumado, incluso cocido antes o durante el ahumado.</t>
  </si>
  <si>
    <t>- Filetes de pescado, secos, salados o en salmuera, sin ahumar:</t>
  </si>
  <si>
    <t>0305.3100</t>
  </si>
  <si>
    <r>
      <t>-- Tilapias (</t>
    </r>
    <r>
      <rPr>
        <i/>
        <sz val="9"/>
        <rFont val="Times New Roman"/>
        <family val="1"/>
      </rPr>
      <t>Oreochromis spp</t>
    </r>
    <r>
      <rPr>
        <sz val="9"/>
        <rFont val="Times New Roman"/>
        <family val="1"/>
      </rPr>
      <t>.), bagres o peces gato (</t>
    </r>
    <r>
      <rPr>
        <i/>
        <sz val="9"/>
        <rFont val="Times New Roman"/>
        <family val="1"/>
      </rPr>
      <t>Pangasius spp., Silurus spp., Clarias spp., Ictalurus spp</t>
    </r>
    <r>
      <rPr>
        <sz val="9"/>
        <rFont val="Times New Roman"/>
        <family val="1"/>
      </rPr>
      <t>.), carpas (</t>
    </r>
    <r>
      <rPr>
        <i/>
        <sz val="9"/>
        <rFont val="Times New Roman"/>
        <family val="1"/>
      </rPr>
      <t>Cyprinus spp., Carassius spp.,Ctenopharyngodon idellus, Hypophthalmichthys spp., Cirrhinus spp., Mylopharyngodon piceus, Catla catla, Labeo spp., Osteochilus hasselti, Leptobarbus hoeveni, Megalobrama spp.</t>
    </r>
    <r>
      <rPr>
        <sz val="9"/>
        <rFont val="Times New Roman"/>
        <family val="1"/>
      </rPr>
      <t>), anguilas (</t>
    </r>
    <r>
      <rPr>
        <i/>
        <sz val="9"/>
        <rFont val="Times New Roman"/>
        <family val="1"/>
      </rPr>
      <t>Anguilla spp</t>
    </r>
    <r>
      <rPr>
        <sz val="9"/>
        <rFont val="Times New Roman"/>
        <family val="1"/>
      </rPr>
      <t>.), percas del Nilo (</t>
    </r>
    <r>
      <rPr>
        <i/>
        <sz val="9"/>
        <rFont val="Times New Roman"/>
        <family val="1"/>
      </rPr>
      <t>Lates niloticus</t>
    </r>
    <r>
      <rPr>
        <sz val="9"/>
        <rFont val="Times New Roman"/>
        <family val="1"/>
      </rPr>
      <t>) y peces cabeza de serpiente (</t>
    </r>
    <r>
      <rPr>
        <i/>
        <sz val="9"/>
        <rFont val="Times New Roman"/>
        <family val="1"/>
      </rPr>
      <t>Channa spp</t>
    </r>
    <r>
      <rPr>
        <sz val="9"/>
        <rFont val="Times New Roman"/>
        <family val="1"/>
      </rPr>
      <t>.)</t>
    </r>
  </si>
  <si>
    <t>0305.3200</t>
  </si>
  <si>
    <t>0305.39</t>
  </si>
  <si>
    <t>0305.3910</t>
  </si>
  <si>
    <r>
      <t>--- Salmones del Pacífico (</t>
    </r>
    <r>
      <rPr>
        <i/>
        <sz val="9"/>
        <rFont val="Times New Roman"/>
        <family val="1"/>
      </rPr>
      <t>Oncorhynchus nerka, Oncorhynchus gorbuscha, Oncorhynchus keta, Oncorhynchus tschawytscha, Oncorhynchus kisutch, Oncorhynchus masou y Oncorhynchus rhodurus</t>
    </r>
    <r>
      <rPr>
        <sz val="9"/>
        <rFont val="Times New Roman"/>
        <family val="1"/>
      </rPr>
      <t>), salmones del Atlántico (</t>
    </r>
    <r>
      <rPr>
        <i/>
        <sz val="9"/>
        <rFont val="Times New Roman"/>
        <family val="1"/>
      </rPr>
      <t>Salmo salar</t>
    </r>
    <r>
      <rPr>
        <sz val="9"/>
        <rFont val="Times New Roman"/>
        <family val="1"/>
      </rPr>
      <t>) y salmones del Danubio (</t>
    </r>
    <r>
      <rPr>
        <i/>
        <sz val="9"/>
        <rFont val="Times New Roman"/>
        <family val="1"/>
      </rPr>
      <t>Hucho hucho</t>
    </r>
    <r>
      <rPr>
        <sz val="9"/>
        <rFont val="Times New Roman"/>
        <family val="1"/>
      </rPr>
      <t>)</t>
    </r>
  </si>
  <si>
    <t>0305.3940</t>
  </si>
  <si>
    <r>
      <t>--- Anchovetas (</t>
    </r>
    <r>
      <rPr>
        <i/>
        <sz val="9"/>
        <rFont val="Times New Roman"/>
        <family val="1"/>
      </rPr>
      <t>Engraulis ringens</t>
    </r>
    <r>
      <rPr>
        <sz val="9"/>
        <rFont val="Times New Roman"/>
        <family val="1"/>
      </rPr>
      <t>)</t>
    </r>
  </si>
  <si>
    <t>0305.3950</t>
  </si>
  <si>
    <t>0305.3990</t>
  </si>
  <si>
    <t>- Pescados ahumados, incluidos los filetes, excepto los despojos comestibles de pescado:</t>
  </si>
  <si>
    <t>0305.41</t>
  </si>
  <si>
    <r>
      <t>-- Salmones del Pacífico (</t>
    </r>
    <r>
      <rPr>
        <i/>
        <sz val="9"/>
        <rFont val="Times New Roman"/>
        <family val="1"/>
      </rPr>
      <t>Oncorhynchus nerka, Oncorhynchus gorbuscha, Oncorhynchus keta, Oncorhynchus tschawytscha, Oncorhynchus kisutch, Oncorhynchus masou</t>
    </r>
    <r>
      <rPr>
        <sz val="9"/>
        <rFont val="Times New Roman"/>
        <family val="1"/>
      </rPr>
      <t xml:space="preserve"> y </t>
    </r>
    <r>
      <rPr>
        <i/>
        <sz val="9"/>
        <rFont val="Times New Roman"/>
        <family val="1"/>
      </rPr>
      <t>Oncorhynchus rhodurus</t>
    </r>
    <r>
      <rPr>
        <sz val="9"/>
        <rFont val="Times New Roman"/>
        <family val="1"/>
      </rPr>
      <t>), salmones del Atlántico (</t>
    </r>
    <r>
      <rPr>
        <i/>
        <sz val="9"/>
        <rFont val="Times New Roman"/>
        <family val="1"/>
      </rPr>
      <t>Salmo salar</t>
    </r>
    <r>
      <rPr>
        <sz val="9"/>
        <rFont val="Times New Roman"/>
        <family val="1"/>
      </rPr>
      <t>) y salmones del Danubio (</t>
    </r>
    <r>
      <rPr>
        <i/>
        <sz val="9"/>
        <rFont val="Times New Roman"/>
        <family val="1"/>
      </rPr>
      <t>Hucho hucho</t>
    </r>
    <r>
      <rPr>
        <sz val="9"/>
        <rFont val="Times New Roman"/>
        <family val="1"/>
      </rPr>
      <t>):</t>
    </r>
  </si>
  <si>
    <t>0305.4130</t>
  </si>
  <si>
    <t>--- Filetes de salmones del Pacífico</t>
  </si>
  <si>
    <t>0305.4160</t>
  </si>
  <si>
    <t>--- Filetes de salmones del Atlántico y salmones del Danubio</t>
  </si>
  <si>
    <t>0305.4190</t>
  </si>
  <si>
    <t>0305.4200</t>
  </si>
  <si>
    <t>0305.43</t>
  </si>
  <si>
    <t>0305.4330</t>
  </si>
  <si>
    <t>--- Filetes</t>
  </si>
  <si>
    <t>0305.4390</t>
  </si>
  <si>
    <t>0305.4400</t>
  </si>
  <si>
    <t>0305.4900</t>
  </si>
  <si>
    <t>- Pescado seco, incluso salado, sin ahumar, excepto los despojos comestibles:</t>
  </si>
  <si>
    <t>0305.5100</t>
  </si>
  <si>
    <t>0305.5200</t>
  </si>
  <si>
    <t>0305.5300</t>
  </si>
  <si>
    <t>0305.5400</t>
  </si>
  <si>
    <r>
      <t>-- Arenques (</t>
    </r>
    <r>
      <rPr>
        <i/>
        <sz val="9"/>
        <rFont val="Times New Roman"/>
        <family val="1"/>
      </rPr>
      <t>Clupea harengus, Clupea pallasii</t>
    </r>
    <r>
      <rPr>
        <sz val="9"/>
        <rFont val="Times New Roman"/>
        <family val="1"/>
      </rPr>
      <t>), anchoas (</t>
    </r>
    <r>
      <rPr>
        <i/>
        <sz val="9"/>
        <rFont val="Times New Roman"/>
        <family val="1"/>
      </rPr>
      <t>Engraulis spp</t>
    </r>
    <r>
      <rPr>
        <sz val="9"/>
        <rFont val="Times New Roman"/>
        <family val="1"/>
      </rPr>
      <t>.), sardinas (</t>
    </r>
    <r>
      <rPr>
        <i/>
        <sz val="9"/>
        <rFont val="Times New Roman"/>
        <family val="1"/>
      </rPr>
      <t>Sardina pilchardus, Sardinops spp</t>
    </r>
    <r>
      <rPr>
        <sz val="9"/>
        <rFont val="Times New Roman"/>
        <family val="1"/>
      </rPr>
      <t>.), sardinelas (</t>
    </r>
    <r>
      <rPr>
        <i/>
        <sz val="9"/>
        <rFont val="Times New Roman"/>
        <family val="1"/>
      </rPr>
      <t>Sardinella spp</t>
    </r>
    <r>
      <rPr>
        <sz val="9"/>
        <rFont val="Times New Roman"/>
        <family val="1"/>
      </rPr>
      <t>.), espadines (</t>
    </r>
    <r>
      <rPr>
        <i/>
        <sz val="9"/>
        <rFont val="Times New Roman"/>
        <family val="1"/>
      </rPr>
      <t>Sprattus sprattus</t>
    </r>
    <r>
      <rPr>
        <sz val="9"/>
        <rFont val="Times New Roman"/>
        <family val="1"/>
      </rPr>
      <t>), caballas (</t>
    </r>
    <r>
      <rPr>
        <i/>
        <sz val="9"/>
        <rFont val="Times New Roman"/>
        <family val="1"/>
      </rPr>
      <t>Scomber scombrus, Scomber australasicus, Scomber japonicus</t>
    </r>
    <r>
      <rPr>
        <sz val="9"/>
        <rFont val="Times New Roman"/>
        <family val="1"/>
      </rPr>
      <t>), caballas de la India (</t>
    </r>
    <r>
      <rPr>
        <i/>
        <sz val="9"/>
        <rFont val="Times New Roman"/>
        <family val="1"/>
      </rPr>
      <t>Rastrelliger spp</t>
    </r>
    <r>
      <rPr>
        <sz val="9"/>
        <rFont val="Times New Roman"/>
        <family val="1"/>
      </rPr>
      <t>.), carites (</t>
    </r>
    <r>
      <rPr>
        <i/>
        <sz val="9"/>
        <rFont val="Times New Roman"/>
        <family val="1"/>
      </rPr>
      <t>Scomberomorus spp</t>
    </r>
    <r>
      <rPr>
        <sz val="9"/>
        <rFont val="Times New Roman"/>
        <family val="1"/>
      </rPr>
      <t>.), jureles (</t>
    </r>
    <r>
      <rPr>
        <i/>
        <sz val="9"/>
        <rFont val="Times New Roman"/>
        <family val="1"/>
      </rPr>
      <t>Trachurus spp</t>
    </r>
    <r>
      <rPr>
        <sz val="9"/>
        <rFont val="Times New Roman"/>
        <family val="1"/>
      </rPr>
      <t>.), pámpanos (</t>
    </r>
    <r>
      <rPr>
        <i/>
        <sz val="9"/>
        <rFont val="Times New Roman"/>
        <family val="1"/>
      </rPr>
      <t>Caranx spp</t>
    </r>
    <r>
      <rPr>
        <sz val="9"/>
        <rFont val="Times New Roman"/>
        <family val="1"/>
      </rPr>
      <t>.), cobias (</t>
    </r>
    <r>
      <rPr>
        <i/>
        <sz val="9"/>
        <rFont val="Times New Roman"/>
        <family val="1"/>
      </rPr>
      <t>Rachycentron canadum</t>
    </r>
    <r>
      <rPr>
        <sz val="9"/>
        <rFont val="Times New Roman"/>
        <family val="1"/>
      </rPr>
      <t>), palometones plateados (</t>
    </r>
    <r>
      <rPr>
        <i/>
        <sz val="9"/>
        <rFont val="Times New Roman"/>
        <family val="1"/>
      </rPr>
      <t>Pampus spp</t>
    </r>
    <r>
      <rPr>
        <sz val="9"/>
        <rFont val="Times New Roman"/>
        <family val="1"/>
      </rPr>
      <t>.), papardas del Pacífico (</t>
    </r>
    <r>
      <rPr>
        <i/>
        <sz val="9"/>
        <rFont val="Times New Roman"/>
        <family val="1"/>
      </rPr>
      <t>Cololabis saira</t>
    </r>
    <r>
      <rPr>
        <sz val="9"/>
        <rFont val="Times New Roman"/>
        <family val="1"/>
      </rPr>
      <t>), macarelas (</t>
    </r>
    <r>
      <rPr>
        <i/>
        <sz val="9"/>
        <rFont val="Times New Roman"/>
        <family val="1"/>
      </rPr>
      <t>Decapterus spp</t>
    </r>
    <r>
      <rPr>
        <sz val="9"/>
        <rFont val="Times New Roman"/>
        <family val="1"/>
      </rPr>
      <t>.), capelanes (</t>
    </r>
    <r>
      <rPr>
        <i/>
        <sz val="9"/>
        <rFont val="Times New Roman"/>
        <family val="1"/>
      </rPr>
      <t>Mallotus villosus</t>
    </r>
    <r>
      <rPr>
        <sz val="9"/>
        <rFont val="Times New Roman"/>
        <family val="1"/>
      </rPr>
      <t>), peces espada (</t>
    </r>
    <r>
      <rPr>
        <i/>
        <sz val="9"/>
        <rFont val="Times New Roman"/>
        <family val="1"/>
      </rPr>
      <t>Xiphias gladius</t>
    </r>
    <r>
      <rPr>
        <sz val="9"/>
        <rFont val="Times New Roman"/>
        <family val="1"/>
      </rPr>
      <t>), bacoretas orientales (</t>
    </r>
    <r>
      <rPr>
        <i/>
        <sz val="9"/>
        <rFont val="Times New Roman"/>
        <family val="1"/>
      </rPr>
      <t>Euthynnus affinis</t>
    </r>
    <r>
      <rPr>
        <sz val="9"/>
        <rFont val="Times New Roman"/>
        <family val="1"/>
      </rPr>
      <t>), bonitos (</t>
    </r>
    <r>
      <rPr>
        <i/>
        <sz val="9"/>
        <rFont val="Times New Roman"/>
        <family val="1"/>
      </rPr>
      <t>Sarda spp</t>
    </r>
    <r>
      <rPr>
        <sz val="9"/>
        <rFont val="Times New Roman"/>
        <family val="1"/>
      </rPr>
      <t>.), agujas, marlines, peces vela o picudos (</t>
    </r>
    <r>
      <rPr>
        <i/>
        <sz val="9"/>
        <rFont val="Times New Roman"/>
        <family val="1"/>
      </rPr>
      <t>Istiophoridae</t>
    </r>
    <r>
      <rPr>
        <sz val="9"/>
        <rFont val="Times New Roman"/>
        <family val="1"/>
      </rPr>
      <t>)</t>
    </r>
  </si>
  <si>
    <t>- Pescado salado sin secar ni ahumar y pescado en salmuera, excepto los despojos comestibles:</t>
  </si>
  <si>
    <t>0305.6100</t>
  </si>
  <si>
    <t>0305.6200</t>
  </si>
  <si>
    <t>0305.6300</t>
  </si>
  <si>
    <r>
      <t xml:space="preserve">-- Anchoas </t>
    </r>
    <r>
      <rPr>
        <i/>
        <sz val="9"/>
        <rFont val="Times New Roman"/>
        <family val="1"/>
      </rPr>
      <t>(Engraulis spp</t>
    </r>
    <r>
      <rPr>
        <sz val="9"/>
        <rFont val="Times New Roman"/>
        <family val="1"/>
      </rPr>
      <t>.)</t>
    </r>
  </si>
  <si>
    <t>0305.6400</t>
  </si>
  <si>
    <t>0305.69</t>
  </si>
  <si>
    <t>0305.6990</t>
  </si>
  <si>
    <t>- Aletas, cabezas, colas, vejigas natatorias y demás despojos comestibles de pescado:</t>
  </si>
  <si>
    <t>0305.71</t>
  </si>
  <si>
    <t>0305.7111</t>
  </si>
  <si>
    <t>0305.7112</t>
  </si>
  <si>
    <t>0305.7113</t>
  </si>
  <si>
    <t>0305.7114</t>
  </si>
  <si>
    <t>0305.7115</t>
  </si>
  <si>
    <t>0305.7116</t>
  </si>
  <si>
    <t>0305.7117</t>
  </si>
  <si>
    <t>0305.7119</t>
  </si>
  <si>
    <t>0305.7121</t>
  </si>
  <si>
    <t>0305.7122</t>
  </si>
  <si>
    <t>0305.7123</t>
  </si>
  <si>
    <t>0305.7124</t>
  </si>
  <si>
    <t>0305.7129</t>
  </si>
  <si>
    <t>0305.7131</t>
  </si>
  <si>
    <t>0305.7132</t>
  </si>
  <si>
    <t>0305.7139</t>
  </si>
  <si>
    <t>0305.7141</t>
  </si>
  <si>
    <t>0305.7142</t>
  </si>
  <si>
    <t>0305.7143</t>
  </si>
  <si>
    <t>0305.7144</t>
  </si>
  <si>
    <t>0305.7149</t>
  </si>
  <si>
    <t>0305.7190</t>
  </si>
  <si>
    <t>0305.7200</t>
  </si>
  <si>
    <t>-- Cabezas, colas y vejigas natatorias, de pescado</t>
  </si>
  <si>
    <t>0305.79</t>
  </si>
  <si>
    <t>0305.7910</t>
  </si>
  <si>
    <t>0305.7920</t>
  </si>
  <si>
    <t>0305.7990</t>
  </si>
  <si>
    <t>03.06</t>
  </si>
  <si>
    <t>- Congelados:</t>
  </si>
  <si>
    <r>
      <t>--- Langosta de Juan Fernández (</t>
    </r>
    <r>
      <rPr>
        <i/>
        <sz val="9"/>
        <rFont val="Times New Roman"/>
        <family val="1"/>
      </rPr>
      <t>Jasus frontalis</t>
    </r>
    <r>
      <rPr>
        <sz val="9"/>
        <rFont val="Times New Roman"/>
        <family val="1"/>
      </rPr>
      <t>)</t>
    </r>
  </si>
  <si>
    <t>0306.1200</t>
  </si>
  <si>
    <r>
      <t>-- Bogavantes (</t>
    </r>
    <r>
      <rPr>
        <i/>
        <sz val="9"/>
        <rFont val="Times New Roman"/>
        <family val="1"/>
      </rPr>
      <t>Homarus spp</t>
    </r>
    <r>
      <rPr>
        <sz val="9"/>
        <rFont val="Times New Roman"/>
        <family val="1"/>
      </rPr>
      <t>.)</t>
    </r>
  </si>
  <si>
    <t>0306.14</t>
  </si>
  <si>
    <t>-- Cangrejos (excepto macruros):</t>
  </si>
  <si>
    <t>0306.1410</t>
  </si>
  <si>
    <r>
      <t>--- Centollas (</t>
    </r>
    <r>
      <rPr>
        <i/>
        <sz val="9"/>
        <rFont val="Times New Roman"/>
        <family val="1"/>
      </rPr>
      <t>Lithodes spp</t>
    </r>
    <r>
      <rPr>
        <sz val="9"/>
        <rFont val="Times New Roman"/>
        <family val="1"/>
      </rPr>
      <t xml:space="preserve">.) y centollones </t>
    </r>
    <r>
      <rPr>
        <i/>
        <sz val="9"/>
        <rFont val="Times New Roman"/>
        <family val="1"/>
      </rPr>
      <t>(Paralomis spp</t>
    </r>
    <r>
      <rPr>
        <sz val="9"/>
        <rFont val="Times New Roman"/>
        <family val="1"/>
      </rPr>
      <t>.):</t>
    </r>
  </si>
  <si>
    <t>0306.1421</t>
  </si>
  <si>
    <t>0306.1423</t>
  </si>
  <si>
    <r>
      <t>---- Centollones (</t>
    </r>
    <r>
      <rPr>
        <i/>
        <sz val="9"/>
        <rFont val="Times New Roman"/>
        <family val="1"/>
      </rPr>
      <t>Paralomis granulosa</t>
    </r>
    <r>
      <rPr>
        <sz val="9"/>
        <rFont val="Times New Roman"/>
        <family val="1"/>
      </rPr>
      <t>)</t>
    </r>
  </si>
  <si>
    <t>0306.1429</t>
  </si>
  <si>
    <t>0306.1490</t>
  </si>
  <si>
    <t>0306.1500</t>
  </si>
  <si>
    <r>
      <t>-- Cigalas (</t>
    </r>
    <r>
      <rPr>
        <i/>
        <sz val="9"/>
        <rFont val="Times New Roman"/>
        <family val="1"/>
      </rPr>
      <t>Nephrops norvegicus</t>
    </r>
    <r>
      <rPr>
        <sz val="9"/>
        <rFont val="Times New Roman"/>
        <family val="1"/>
      </rPr>
      <t>)</t>
    </r>
  </si>
  <si>
    <t>0306.1600</t>
  </si>
  <si>
    <r>
      <t xml:space="preserve">-- Camarones, langostinos y demás decápodos </t>
    </r>
    <r>
      <rPr>
        <i/>
        <sz val="9"/>
        <rFont val="Times New Roman"/>
        <family val="1"/>
      </rPr>
      <t>Natantia</t>
    </r>
    <r>
      <rPr>
        <sz val="9"/>
        <rFont val="Times New Roman"/>
        <family val="1"/>
      </rPr>
      <t>, de agua fría (</t>
    </r>
    <r>
      <rPr>
        <i/>
        <sz val="9"/>
        <rFont val="Times New Roman"/>
        <family val="1"/>
      </rPr>
      <t>Pandalus spp., Crangon crangon</t>
    </r>
    <r>
      <rPr>
        <sz val="9"/>
        <rFont val="Times New Roman"/>
        <family val="1"/>
      </rPr>
      <t>)</t>
    </r>
  </si>
  <si>
    <t>0306.17</t>
  </si>
  <si>
    <r>
      <t xml:space="preserve">-- Los demás camarones, langostinos y demás decápodos </t>
    </r>
    <r>
      <rPr>
        <i/>
        <sz val="9"/>
        <rFont val="Times New Roman"/>
        <family val="1"/>
      </rPr>
      <t>Natantia</t>
    </r>
    <r>
      <rPr>
        <sz val="9"/>
        <rFont val="Times New Roman"/>
        <family val="1"/>
      </rPr>
      <t>:</t>
    </r>
  </si>
  <si>
    <t>--- Camarones:</t>
  </si>
  <si>
    <t>0306.1711</t>
  </si>
  <si>
    <r>
      <t>---- Camarones nailon (</t>
    </r>
    <r>
      <rPr>
        <i/>
        <sz val="9"/>
        <rFont val="Times New Roman"/>
        <family val="1"/>
      </rPr>
      <t>Heterocarpus reedi)</t>
    </r>
  </si>
  <si>
    <t>0306.1712</t>
  </si>
  <si>
    <r>
      <t>---- Camarones ecuatorianos (</t>
    </r>
    <r>
      <rPr>
        <i/>
        <sz val="9"/>
        <rFont val="Times New Roman"/>
        <family val="1"/>
      </rPr>
      <t>Penaeus vannamei</t>
    </r>
    <r>
      <rPr>
        <sz val="9"/>
        <rFont val="Times New Roman"/>
        <family val="1"/>
      </rPr>
      <t>)</t>
    </r>
  </si>
  <si>
    <t>0306.1719</t>
  </si>
  <si>
    <t>--- Langostinos:</t>
  </si>
  <si>
    <t>0306.1721</t>
  </si>
  <si>
    <r>
      <t>---- Langostinos amarillos (</t>
    </r>
    <r>
      <rPr>
        <i/>
        <sz val="9"/>
        <rFont val="Times New Roman"/>
        <family val="1"/>
      </rPr>
      <t>Cervimunida johni</t>
    </r>
    <r>
      <rPr>
        <sz val="9"/>
        <rFont val="Times New Roman"/>
        <family val="1"/>
      </rPr>
      <t>)</t>
    </r>
  </si>
  <si>
    <t>0306.1722</t>
  </si>
  <si>
    <r>
      <t>---- Langostinos colorados (</t>
    </r>
    <r>
      <rPr>
        <i/>
        <sz val="9"/>
        <rFont val="Times New Roman"/>
        <family val="1"/>
      </rPr>
      <t>Pleuroncodes monodon</t>
    </r>
    <r>
      <rPr>
        <sz val="9"/>
        <rFont val="Times New Roman"/>
        <family val="1"/>
      </rPr>
      <t>)</t>
    </r>
  </si>
  <si>
    <t>0306.1729</t>
  </si>
  <si>
    <r>
      <t xml:space="preserve">--- Los demás decápodos </t>
    </r>
    <r>
      <rPr>
        <i/>
        <sz val="9"/>
        <rFont val="Times New Roman"/>
        <family val="1"/>
      </rPr>
      <t>Natantia</t>
    </r>
    <r>
      <rPr>
        <sz val="9"/>
        <rFont val="Times New Roman"/>
        <family val="1"/>
      </rPr>
      <t>:</t>
    </r>
  </si>
  <si>
    <t>0306.1791</t>
  </si>
  <si>
    <r>
      <t>---- Gambas (</t>
    </r>
    <r>
      <rPr>
        <i/>
        <sz val="9"/>
        <rFont val="Times New Roman"/>
        <family val="1"/>
      </rPr>
      <t>Haliporoides diomedeae</t>
    </r>
    <r>
      <rPr>
        <sz val="9"/>
        <rFont val="Times New Roman"/>
        <family val="1"/>
      </rPr>
      <t>)</t>
    </r>
  </si>
  <si>
    <t>0306.1799</t>
  </si>
  <si>
    <t>- Vivos, frescos o refrigerados:</t>
  </si>
  <si>
    <t>0306.31</t>
  </si>
  <si>
    <r>
      <t>-- Langostas (</t>
    </r>
    <r>
      <rPr>
        <i/>
        <sz val="9"/>
        <rFont val="Times New Roman"/>
        <family val="1"/>
      </rPr>
      <t>Palinurus spp., Panulirus spp., Jasus spp.</t>
    </r>
    <r>
      <rPr>
        <sz val="9"/>
        <rFont val="Times New Roman"/>
        <family val="1"/>
      </rPr>
      <t>):</t>
    </r>
  </si>
  <si>
    <t>0306.3120</t>
  </si>
  <si>
    <t>0306.3190</t>
  </si>
  <si>
    <t>0306.3200</t>
  </si>
  <si>
    <r>
      <t>-- Bogavantes (</t>
    </r>
    <r>
      <rPr>
        <i/>
        <sz val="9"/>
        <rFont val="Times New Roman"/>
        <family val="1"/>
      </rPr>
      <t>Homarus spp.</t>
    </r>
    <r>
      <rPr>
        <sz val="9"/>
        <rFont val="Times New Roman"/>
        <family val="1"/>
      </rPr>
      <t>)</t>
    </r>
  </si>
  <si>
    <t>0306.33</t>
  </si>
  <si>
    <t>0306.3310</t>
  </si>
  <si>
    <r>
      <t>--- Centollas (</t>
    </r>
    <r>
      <rPr>
        <i/>
        <sz val="9"/>
        <rFont val="Times New Roman"/>
        <family val="1"/>
      </rPr>
      <t>Lithodes spp</t>
    </r>
    <r>
      <rPr>
        <sz val="9"/>
        <rFont val="Times New Roman"/>
        <family val="1"/>
      </rPr>
      <t>.) y centollones (</t>
    </r>
    <r>
      <rPr>
        <i/>
        <sz val="9"/>
        <rFont val="Times New Roman"/>
        <family val="1"/>
      </rPr>
      <t>Paralomis spp</t>
    </r>
    <r>
      <rPr>
        <sz val="9"/>
        <rFont val="Times New Roman"/>
        <family val="1"/>
      </rPr>
      <t>.):</t>
    </r>
  </si>
  <si>
    <t>0306.3321</t>
  </si>
  <si>
    <t>0306.3323</t>
  </si>
  <si>
    <t>0306.3329</t>
  </si>
  <si>
    <t>0306.3390</t>
  </si>
  <si>
    <t>0306.3400</t>
  </si>
  <si>
    <t>0306.35</t>
  </si>
  <si>
    <r>
      <t xml:space="preserve">-- Camarones, langostinos y demás decápodos </t>
    </r>
    <r>
      <rPr>
        <i/>
        <sz val="9"/>
        <rFont val="Times New Roman"/>
        <family val="1"/>
      </rPr>
      <t>Natantia</t>
    </r>
    <r>
      <rPr>
        <sz val="9"/>
        <rFont val="Times New Roman"/>
        <family val="1"/>
      </rPr>
      <t>, de agua fría (</t>
    </r>
    <r>
      <rPr>
        <i/>
        <sz val="9"/>
        <rFont val="Times New Roman"/>
        <family val="1"/>
      </rPr>
      <t>Pandalus spp., Crangon crangon</t>
    </r>
    <r>
      <rPr>
        <sz val="9"/>
        <rFont val="Times New Roman"/>
        <family val="1"/>
      </rPr>
      <t>):</t>
    </r>
  </si>
  <si>
    <t>0306.3510</t>
  </si>
  <si>
    <t>--- Camarones</t>
  </si>
  <si>
    <t>0306.3520</t>
  </si>
  <si>
    <t>--- Langostinos</t>
  </si>
  <si>
    <t>0306.3590</t>
  </si>
  <si>
    <t>0306.36</t>
  </si>
  <si>
    <t>0306.9100</t>
  </si>
  <si>
    <r>
      <t>-- Langostas (</t>
    </r>
    <r>
      <rPr>
        <i/>
        <sz val="9"/>
        <rFont val="Times New Roman"/>
        <family val="1"/>
      </rPr>
      <t>Palinurus spp., Panulirus spp., Jasus spp.</t>
    </r>
    <r>
      <rPr>
        <sz val="9"/>
        <rFont val="Times New Roman"/>
        <family val="1"/>
      </rPr>
      <t>)</t>
    </r>
  </si>
  <si>
    <t>0306.9200</t>
  </si>
  <si>
    <t>0306.9300</t>
  </si>
  <si>
    <t>-- Cangrejos (excepto macruros)</t>
  </si>
  <si>
    <t>0306.9400</t>
  </si>
  <si>
    <t>0306.9500</t>
  </si>
  <si>
    <t>0306.9900</t>
  </si>
  <si>
    <t>03.07</t>
  </si>
  <si>
    <t>Moluscos, incluso separados de sus valvas, vivos, frescos, refrigerados, congelados, secos, salados o en salmuera; moluscos ahumados, incluso pelados, incluso cocidos antes o durante el ahumado.</t>
  </si>
  <si>
    <t>- Ostras:</t>
  </si>
  <si>
    <t>0307.11</t>
  </si>
  <si>
    <t>-- Vivas, frescas o refrigeradas:</t>
  </si>
  <si>
    <t>0307.1120</t>
  </si>
  <si>
    <r>
      <t>--- Ostras del Pacífico (</t>
    </r>
    <r>
      <rPr>
        <i/>
        <sz val="9"/>
        <rFont val="Times New Roman"/>
        <family val="1"/>
      </rPr>
      <t>Crassostrea gigas</t>
    </r>
    <r>
      <rPr>
        <sz val="9"/>
        <rFont val="Times New Roman"/>
        <family val="1"/>
      </rPr>
      <t>)</t>
    </r>
  </si>
  <si>
    <t>0307.1190</t>
  </si>
  <si>
    <t>0307.1900</t>
  </si>
  <si>
    <r>
      <t xml:space="preserve">- Vieiras, volandeiras y demás moluscos de la familia </t>
    </r>
    <r>
      <rPr>
        <i/>
        <sz val="9"/>
        <rFont val="Times New Roman"/>
        <family val="1"/>
      </rPr>
      <t>Pectinidae</t>
    </r>
    <r>
      <rPr>
        <sz val="9"/>
        <rFont val="Times New Roman"/>
        <family val="1"/>
      </rPr>
      <t>:</t>
    </r>
  </si>
  <si>
    <t>-- Vivos, frescos o refrigerados:</t>
  </si>
  <si>
    <t>0307.21</t>
  </si>
  <si>
    <t>0307.2110</t>
  </si>
  <si>
    <r>
      <t>--- Ostiones del Norte (</t>
    </r>
    <r>
      <rPr>
        <i/>
        <sz val="9"/>
        <rFont val="Times New Roman"/>
        <family val="1"/>
      </rPr>
      <t>Argopecten purpuratus</t>
    </r>
    <r>
      <rPr>
        <sz val="9"/>
        <rFont val="Times New Roman"/>
        <family val="1"/>
      </rPr>
      <t>)</t>
    </r>
  </si>
  <si>
    <r>
      <t>--- Ostiones del Sur (</t>
    </r>
    <r>
      <rPr>
        <i/>
        <sz val="9"/>
        <rFont val="Times New Roman"/>
        <family val="1"/>
      </rPr>
      <t>Chlamys patagónica</t>
    </r>
    <r>
      <rPr>
        <sz val="9"/>
        <rFont val="Times New Roman"/>
        <family val="1"/>
      </rPr>
      <t>)</t>
    </r>
  </si>
  <si>
    <t>0307.2190</t>
  </si>
  <si>
    <t>-- Congelados:</t>
  </si>
  <si>
    <t>0307.22</t>
  </si>
  <si>
    <t>0307.2210</t>
  </si>
  <si>
    <t>0307.2220</t>
  </si>
  <si>
    <t>0307.2290</t>
  </si>
  <si>
    <t>0307.29</t>
  </si>
  <si>
    <t>0307.2910</t>
  </si>
  <si>
    <t>0307.2990</t>
  </si>
  <si>
    <r>
      <t>- Mejillones (</t>
    </r>
    <r>
      <rPr>
        <i/>
        <sz val="9"/>
        <rFont val="Times New Roman"/>
        <family val="1"/>
      </rPr>
      <t>Mytilus spp., Perna spp.</t>
    </r>
    <r>
      <rPr>
        <sz val="9"/>
        <rFont val="Times New Roman"/>
        <family val="1"/>
      </rPr>
      <t>):</t>
    </r>
  </si>
  <si>
    <t>0307.3100</t>
  </si>
  <si>
    <t>-- Vivos, frescos o refrigerados</t>
  </si>
  <si>
    <t>0307.3200</t>
  </si>
  <si>
    <t>0307.3900</t>
  </si>
  <si>
    <t>0307.43</t>
  </si>
  <si>
    <t>0307.4310</t>
  </si>
  <si>
    <t>0307.4320</t>
  </si>
  <si>
    <r>
      <t>--- Filetes de jibia o calamar rojo (</t>
    </r>
    <r>
      <rPr>
        <i/>
        <sz val="9"/>
        <rFont val="Times New Roman"/>
        <family val="1"/>
      </rPr>
      <t>Dosidicus gigas)</t>
    </r>
  </si>
  <si>
    <t>0307.4330</t>
  </si>
  <si>
    <r>
      <t>--- Alas de jibia o calamar rojo (</t>
    </r>
    <r>
      <rPr>
        <i/>
        <sz val="9"/>
        <rFont val="Times New Roman"/>
        <family val="1"/>
      </rPr>
      <t>Dosidicus gigas)</t>
    </r>
  </si>
  <si>
    <t>0307.4340</t>
  </si>
  <si>
    <r>
      <t>--- Tubos o vainas de jibia o calamar rojo (</t>
    </r>
    <r>
      <rPr>
        <i/>
        <sz val="9"/>
        <rFont val="Times New Roman"/>
        <family val="1"/>
      </rPr>
      <t>Dosidicus gigas)</t>
    </r>
  </si>
  <si>
    <t>0307.4390</t>
  </si>
  <si>
    <t>0307.4900</t>
  </si>
  <si>
    <r>
      <t>- Pulpos (</t>
    </r>
    <r>
      <rPr>
        <i/>
        <sz val="9"/>
        <rFont val="Times New Roman"/>
        <family val="1"/>
      </rPr>
      <t>Octopus spp.</t>
    </r>
    <r>
      <rPr>
        <sz val="9"/>
        <rFont val="Times New Roman"/>
        <family val="1"/>
      </rPr>
      <t>):</t>
    </r>
  </si>
  <si>
    <t>0307.51</t>
  </si>
  <si>
    <t>0307.5110</t>
  </si>
  <si>
    <t>0307.5190</t>
  </si>
  <si>
    <t>0307.52</t>
  </si>
  <si>
    <t>0307.5210</t>
  </si>
  <si>
    <t>0307.5290</t>
  </si>
  <si>
    <t>0307.5900</t>
  </si>
  <si>
    <t>0307.6000</t>
  </si>
  <si>
    <t>- Caracoles, excepto los de mar</t>
  </si>
  <si>
    <r>
      <t xml:space="preserve">- Almejas, berberechos y arcas (familias </t>
    </r>
    <r>
      <rPr>
        <i/>
        <sz val="9"/>
        <rFont val="Times New Roman"/>
        <family val="1"/>
      </rPr>
      <t>Arcidae, Arcticidae, Cardiidae, Donacidae, Hiatellidae, Mactridae, Mesodesmatidae, Myidae, Semelidae, Solecurtidae, Solenidae, Tridacnidae</t>
    </r>
    <r>
      <rPr>
        <sz val="9"/>
        <rFont val="Times New Roman"/>
        <family val="1"/>
      </rPr>
      <t xml:space="preserve"> y </t>
    </r>
    <r>
      <rPr>
        <i/>
        <sz val="9"/>
        <rFont val="Times New Roman"/>
        <family val="1"/>
      </rPr>
      <t>Veneridae</t>
    </r>
    <r>
      <rPr>
        <sz val="9"/>
        <rFont val="Times New Roman"/>
        <family val="1"/>
      </rPr>
      <t>):</t>
    </r>
  </si>
  <si>
    <t>0307.71</t>
  </si>
  <si>
    <t>0307.7110</t>
  </si>
  <si>
    <t>0307.7190</t>
  </si>
  <si>
    <t>0307.72</t>
  </si>
  <si>
    <t>--- Almejas:</t>
  </si>
  <si>
    <t>0307.7212</t>
  </si>
  <si>
    <t>0307.7214</t>
  </si>
  <si>
    <r>
      <t>---- Tumbaos (</t>
    </r>
    <r>
      <rPr>
        <i/>
        <sz val="9"/>
        <rFont val="Times New Roman"/>
        <family val="1"/>
      </rPr>
      <t>Semele solida)</t>
    </r>
  </si>
  <si>
    <t>0307.7215</t>
  </si>
  <si>
    <t>0307.7216</t>
  </si>
  <si>
    <t>0307.7219</t>
  </si>
  <si>
    <t xml:space="preserve">---- Las demás                                                                                                 </t>
  </si>
  <si>
    <t>0307.7290</t>
  </si>
  <si>
    <t>0307.7900</t>
  </si>
  <si>
    <r>
      <t>- Abulones u orejas de mar (</t>
    </r>
    <r>
      <rPr>
        <i/>
        <sz val="9"/>
        <rFont val="Times New Roman"/>
        <family val="1"/>
      </rPr>
      <t>Haliotis spp</t>
    </r>
    <r>
      <rPr>
        <sz val="9"/>
        <rFont val="Times New Roman"/>
        <family val="1"/>
      </rPr>
      <t>.) y cobos (caracoles de mar) (</t>
    </r>
    <r>
      <rPr>
        <i/>
        <sz val="9"/>
        <rFont val="Times New Roman"/>
        <family val="1"/>
      </rPr>
      <t>Strombus spp</t>
    </r>
    <r>
      <rPr>
        <sz val="9"/>
        <rFont val="Times New Roman"/>
        <family val="1"/>
      </rPr>
      <t>.):</t>
    </r>
  </si>
  <si>
    <t>0307.8200</t>
  </si>
  <si>
    <r>
      <t>-- Cobos (caracoles de mar) (</t>
    </r>
    <r>
      <rPr>
        <i/>
        <sz val="9"/>
        <rFont val="Times New Roman"/>
        <family val="1"/>
      </rPr>
      <t>Strombus spp.</t>
    </r>
    <r>
      <rPr>
        <sz val="9"/>
        <rFont val="Times New Roman"/>
        <family val="1"/>
      </rPr>
      <t>), vivos, frescos o refrigerados</t>
    </r>
  </si>
  <si>
    <t>0307.83</t>
  </si>
  <si>
    <r>
      <t>-- Abulones u orejas de mar (</t>
    </r>
    <r>
      <rPr>
        <i/>
        <sz val="9"/>
        <rFont val="Times New Roman"/>
        <family val="1"/>
      </rPr>
      <t>Haliotis spp.</t>
    </r>
    <r>
      <rPr>
        <sz val="9"/>
        <rFont val="Times New Roman"/>
        <family val="1"/>
      </rPr>
      <t>), congelados:</t>
    </r>
  </si>
  <si>
    <t>0307.8310</t>
  </si>
  <si>
    <r>
      <t>--- Abulones rojos (</t>
    </r>
    <r>
      <rPr>
        <i/>
        <sz val="9"/>
        <rFont val="Times New Roman"/>
        <family val="1"/>
      </rPr>
      <t>Haliotis rufescens</t>
    </r>
    <r>
      <rPr>
        <sz val="9"/>
        <rFont val="Times New Roman"/>
        <family val="1"/>
      </rPr>
      <t>)</t>
    </r>
  </si>
  <si>
    <t>0307.8390</t>
  </si>
  <si>
    <t>0307.8400</t>
  </si>
  <si>
    <r>
      <t>-- Cobos (caracoles de mar) (</t>
    </r>
    <r>
      <rPr>
        <i/>
        <sz val="9"/>
        <rFont val="Times New Roman"/>
        <family val="1"/>
      </rPr>
      <t>Strombus spp.</t>
    </r>
    <r>
      <rPr>
        <sz val="9"/>
        <rFont val="Times New Roman"/>
        <family val="1"/>
      </rPr>
      <t>), congelados</t>
    </r>
  </si>
  <si>
    <t>0307.8700</t>
  </si>
  <si>
    <r>
      <t>-- Los demás abulones u orejas de mar (</t>
    </r>
    <r>
      <rPr>
        <i/>
        <sz val="9"/>
        <rFont val="Times New Roman"/>
        <family val="1"/>
      </rPr>
      <t>Haliotis spp.</t>
    </r>
    <r>
      <rPr>
        <sz val="9"/>
        <rFont val="Times New Roman"/>
        <family val="1"/>
      </rPr>
      <t>)</t>
    </r>
  </si>
  <si>
    <t>0307.8800</t>
  </si>
  <si>
    <r>
      <t>-- Los demás cobos (caracoles de mar) (</t>
    </r>
    <r>
      <rPr>
        <i/>
        <sz val="9"/>
        <rFont val="Times New Roman"/>
        <family val="1"/>
      </rPr>
      <t>Strombus spp.</t>
    </r>
    <r>
      <rPr>
        <sz val="9"/>
        <rFont val="Times New Roman"/>
        <family val="1"/>
      </rPr>
      <t>)</t>
    </r>
  </si>
  <si>
    <t>0307.91</t>
  </si>
  <si>
    <t>0307.9130</t>
  </si>
  <si>
    <r>
      <t>--- Locos (</t>
    </r>
    <r>
      <rPr>
        <i/>
        <sz val="9"/>
        <rFont val="Times New Roman"/>
        <family val="1"/>
      </rPr>
      <t>Concholepas concholepas</t>
    </r>
    <r>
      <rPr>
        <sz val="9"/>
        <rFont val="Times New Roman"/>
        <family val="1"/>
      </rPr>
      <t>)</t>
    </r>
  </si>
  <si>
    <t>0307.9190</t>
  </si>
  <si>
    <t>0307.92</t>
  </si>
  <si>
    <t>0307.9210</t>
  </si>
  <si>
    <t>--- Caracoles:</t>
  </si>
  <si>
    <t>0307.9230</t>
  </si>
  <si>
    <r>
      <t>--- Lapas (</t>
    </r>
    <r>
      <rPr>
        <i/>
        <sz val="9"/>
        <rFont val="Times New Roman"/>
        <family val="1"/>
      </rPr>
      <t>Fissurella spp</t>
    </r>
    <r>
      <rPr>
        <sz val="9"/>
        <rFont val="Times New Roman"/>
        <family val="1"/>
      </rPr>
      <t>.)</t>
    </r>
  </si>
  <si>
    <t>0307.9290</t>
  </si>
  <si>
    <t>0307.9900</t>
  </si>
  <si>
    <t>03.08</t>
  </si>
  <si>
    <t>Invertebrados acuáticos, excepto los crustáceos y moluscos, vivos, frescos, refrigerados, congelados, secos, salados o en salmuera; invertebrados acuáticos ahumados, excepto los crustáceos y moluscos, incluso cocidos antes o durante el ahumado.</t>
  </si>
  <si>
    <r>
      <t>- Pepinos de mar (</t>
    </r>
    <r>
      <rPr>
        <i/>
        <sz val="9"/>
        <rFont val="Times New Roman"/>
        <family val="1"/>
      </rPr>
      <t>Stichopus japonicus, Holothuroidea</t>
    </r>
    <r>
      <rPr>
        <sz val="9"/>
        <rFont val="Times New Roman"/>
        <family val="1"/>
      </rPr>
      <t>):</t>
    </r>
  </si>
  <si>
    <t>0308.1100</t>
  </si>
  <si>
    <t>0308.1200</t>
  </si>
  <si>
    <t>0308.1900</t>
  </si>
  <si>
    <r>
      <t>- Erizos de mar (</t>
    </r>
    <r>
      <rPr>
        <i/>
        <sz val="9"/>
        <rFont val="Times New Roman"/>
        <family val="1"/>
      </rPr>
      <t>Strongylocentrotus spp., Paracentrotus lividus, Loxechinus albus, Echinus esculentus</t>
    </r>
    <r>
      <rPr>
        <sz val="9"/>
        <rFont val="Times New Roman"/>
        <family val="1"/>
      </rPr>
      <t>):</t>
    </r>
  </si>
  <si>
    <t>0308.21</t>
  </si>
  <si>
    <t>0308.2110</t>
  </si>
  <si>
    <r>
      <t>--- Lenguas (gónadas) de erizo de mar (</t>
    </r>
    <r>
      <rPr>
        <i/>
        <sz val="9"/>
        <rFont val="Times New Roman"/>
        <family val="1"/>
      </rPr>
      <t>Loxechinus albus</t>
    </r>
    <r>
      <rPr>
        <sz val="9"/>
        <rFont val="Times New Roman"/>
        <family val="1"/>
      </rPr>
      <t>)</t>
    </r>
  </si>
  <si>
    <t>0308.2190</t>
  </si>
  <si>
    <t>0308.22</t>
  </si>
  <si>
    <t/>
  </si>
  <si>
    <t>0308.2210</t>
  </si>
  <si>
    <r>
      <t>--- Lenguas (gónadas) de erizo de mar (</t>
    </r>
    <r>
      <rPr>
        <i/>
        <sz val="9"/>
        <rFont val="Times New Roman"/>
        <family val="1"/>
      </rPr>
      <t>Loxechinus albus</t>
    </r>
    <r>
      <rPr>
        <sz val="9"/>
        <rFont val="Times New Roman"/>
        <family val="1"/>
      </rPr>
      <t>):</t>
    </r>
  </si>
  <si>
    <t>0308.2290</t>
  </si>
  <si>
    <t>0308.2900</t>
  </si>
  <si>
    <t>0308.3000</t>
  </si>
  <si>
    <r>
      <t>- Medusas (</t>
    </r>
    <r>
      <rPr>
        <i/>
        <sz val="9"/>
        <rFont val="Times New Roman"/>
        <family val="1"/>
      </rPr>
      <t>Rhopilema spp</t>
    </r>
    <r>
      <rPr>
        <sz val="9"/>
        <rFont val="Times New Roman"/>
        <family val="1"/>
      </rPr>
      <t>.)</t>
    </r>
  </si>
  <si>
    <t>0308.9000</t>
  </si>
  <si>
    <t>03.09</t>
  </si>
  <si>
    <t>Harina, polvo y «pellets» de pescados, crustáceos, moluscos y demás invertebrados acuáticos, aptos para la alimentación humana.</t>
  </si>
  <si>
    <t xml:space="preserve">- De pescado </t>
  </si>
  <si>
    <t>04.01</t>
  </si>
  <si>
    <t>Leche y nata (crema), sin concentrar, sin adición de azúcar ni otro edulcorante.</t>
  </si>
  <si>
    <t>0401.1000</t>
  </si>
  <si>
    <t>- Con un contenido de materias grasas inferior o igual al 1 % en peso</t>
  </si>
  <si>
    <t>HL</t>
  </si>
  <si>
    <t>0401.4000</t>
  </si>
  <si>
    <t>- Con un contenido de materias grasas superior al 6 % pero inferior o igual al 10 %, en peso</t>
  </si>
  <si>
    <t>04.02</t>
  </si>
  <si>
    <t>Leche y nata (crema), concentradas o con adición de azúcar u otro edulcorante.</t>
  </si>
  <si>
    <t>0402.1000</t>
  </si>
  <si>
    <t>- En polvo, gránulos o demás formas sólidas, con un contenido de materias grasas inferior o igual al 1,5 % en peso</t>
  </si>
  <si>
    <t>- En polvo, gránulos o demás formas sólidas, con un contenido de materias grasas superior al 1,5 % en peso:</t>
  </si>
  <si>
    <t>0402.21</t>
  </si>
  <si>
    <t>-- Sin adición de azúcar ni otro edulcorante:</t>
  </si>
  <si>
    <t>--- Leche:</t>
  </si>
  <si>
    <t>0402.2118</t>
  </si>
  <si>
    <t>0402.2120</t>
  </si>
  <si>
    <t>0402.29</t>
  </si>
  <si>
    <t>0402.2918</t>
  </si>
  <si>
    <t>0402.2920</t>
  </si>
  <si>
    <t>- Las demás:</t>
  </si>
  <si>
    <t>0402.91</t>
  </si>
  <si>
    <t>0402.9110</t>
  </si>
  <si>
    <t>--- Leche en estado líquido o semi sólido</t>
  </si>
  <si>
    <t>0402.9120</t>
  </si>
  <si>
    <t>0402.99</t>
  </si>
  <si>
    <t>0402.9910</t>
  </si>
  <si>
    <t>--- Leche condensada</t>
  </si>
  <si>
    <t>0402.9990</t>
  </si>
  <si>
    <t>04.03</t>
  </si>
  <si>
    <t>- Yogur:</t>
  </si>
  <si>
    <t>-- Con frutas</t>
  </si>
  <si>
    <t>-- Con cereales</t>
  </si>
  <si>
    <t>0403.20</t>
  </si>
  <si>
    <t>0403.9000</t>
  </si>
  <si>
    <t>04.04</t>
  </si>
  <si>
    <t>Lactosuero, incluso concentrado o con adición de azúcar u otro edulcorante; productos constituidos por los componentes naturales de la leche, incluso con adición de azúcar u otro edulcorante, no expresados ni comprendidos en otra parte.</t>
  </si>
  <si>
    <t>0404.1000</t>
  </si>
  <si>
    <t>- Lactosuero, aunque esté modificado, incluso concentrado o con adición de azúcar u otro edulcorante</t>
  </si>
  <si>
    <t>0404.9000</t>
  </si>
  <si>
    <t>04.05</t>
  </si>
  <si>
    <t>Mantequilla (manteca)* y demás materias grasas de la leche; pastas lácteas para untar.</t>
  </si>
  <si>
    <t>0405.1000</t>
  </si>
  <si>
    <t>- Mantequilla (manteca)*</t>
  </si>
  <si>
    <t>0405.2000</t>
  </si>
  <si>
    <t>- Pastas lácteas para untar</t>
  </si>
  <si>
    <t>0405.9000</t>
  </si>
  <si>
    <t>- Las demás</t>
  </si>
  <si>
    <t>04.06</t>
  </si>
  <si>
    <t>Quesos y requesón.</t>
  </si>
  <si>
    <t>0406.10</t>
  </si>
  <si>
    <t>- Queso fresco (sin madurar), incluido el del lactosuero, y requesón:</t>
  </si>
  <si>
    <t>0406.1010</t>
  </si>
  <si>
    <t>-- Queso fresco</t>
  </si>
  <si>
    <t>0406.1020</t>
  </si>
  <si>
    <t>-- Queso de crema</t>
  </si>
  <si>
    <t>0406.1030</t>
  </si>
  <si>
    <t>0406.1090</t>
  </si>
  <si>
    <t>0406.2000</t>
  </si>
  <si>
    <t>- Queso de cualquier tipo, rallado o en polvo</t>
  </si>
  <si>
    <t>0406.3000</t>
  </si>
  <si>
    <t>- Queso fundido, excepto el rallado o en polvo</t>
  </si>
  <si>
    <t>0406.4000</t>
  </si>
  <si>
    <r>
      <t xml:space="preserve">- Queso de pasta azul y demás quesos que presenten vetas producidas por </t>
    </r>
    <r>
      <rPr>
        <i/>
        <sz val="9"/>
        <rFont val="Times New Roman"/>
        <family val="1"/>
      </rPr>
      <t>Penicillium roqueforti</t>
    </r>
  </si>
  <si>
    <t>0406.90</t>
  </si>
  <si>
    <t>- Los demás quesos:</t>
  </si>
  <si>
    <t>0406.9010</t>
  </si>
  <si>
    <t>-- Gouda y del tipo gouda</t>
  </si>
  <si>
    <t>0406.9020</t>
  </si>
  <si>
    <t>-- Cheddar y del tipo cheddar</t>
  </si>
  <si>
    <t>0406.9030</t>
  </si>
  <si>
    <t>-- Edam y del tipo edam</t>
  </si>
  <si>
    <t>0406.9040</t>
  </si>
  <si>
    <t>-- Parmesano y del tipo parmesano</t>
  </si>
  <si>
    <t>0406.9090</t>
  </si>
  <si>
    <t>04.07</t>
  </si>
  <si>
    <t>Huevos de ave con cáscara (cascarón), frescos, conservados o cocidos.</t>
  </si>
  <si>
    <t>- Huevos fecundados para incubación:</t>
  </si>
  <si>
    <t>0407.1100</t>
  </si>
  <si>
    <r>
      <t xml:space="preserve">-- De gallina de la especie </t>
    </r>
    <r>
      <rPr>
        <i/>
        <sz val="9"/>
        <rFont val="Times New Roman"/>
        <family val="1"/>
      </rPr>
      <t>Gallus domesticus</t>
    </r>
  </si>
  <si>
    <t>0407.1900</t>
  </si>
  <si>
    <t>- Los demás huevos frescos:</t>
  </si>
  <si>
    <t>0407.2100</t>
  </si>
  <si>
    <t>0407.2900</t>
  </si>
  <si>
    <t>0407.9000</t>
  </si>
  <si>
    <t>04.08</t>
  </si>
  <si>
    <t>Huevos de ave sin cáscara (cascarón) y yemas de huevo, frescos, secos, cocidos en agua o vapor, moldeados, congelados o conservados de otro modo, incluso con adición de azúcar u otro edulcorante.</t>
  </si>
  <si>
    <t>- Yemas de huevo:</t>
  </si>
  <si>
    <t>0408.1100</t>
  </si>
  <si>
    <t>-- Secas</t>
  </si>
  <si>
    <t>0408.1900</t>
  </si>
  <si>
    <t>0408.9100</t>
  </si>
  <si>
    <t>-- Secos</t>
  </si>
  <si>
    <t>0408.9900</t>
  </si>
  <si>
    <t>04.09</t>
  </si>
  <si>
    <t>Miel natural.</t>
  </si>
  <si>
    <t>04.10</t>
  </si>
  <si>
    <t>Insectos y demás productos comestibles de origen animal, no expresados ni comprendidos en otra parte.</t>
  </si>
  <si>
    <t>- Insectos</t>
  </si>
  <si>
    <t>0410.90</t>
  </si>
  <si>
    <t>05.01</t>
  </si>
  <si>
    <t>0501.0000</t>
  </si>
  <si>
    <t>Cabello en bruto, incluso lavado o desgrasado; desperdicios de cabello.</t>
  </si>
  <si>
    <t>05.02</t>
  </si>
  <si>
    <t>Cerdas de cerdo o de jabalí; pelo de tejón y demás pelos para cepillería; desperdicios de dichas cerdas o pelos.</t>
  </si>
  <si>
    <t>0502.1000</t>
  </si>
  <si>
    <t>- Cerdas de cerdo o de jabalí y sus desperdicios</t>
  </si>
  <si>
    <t>0502.9000</t>
  </si>
  <si>
    <t>[05.03]</t>
  </si>
  <si>
    <t>05.04</t>
  </si>
  <si>
    <t>Tripas, vejigas y estómagos de animales, excepto los de pescado, enteros o en trozos, frescos, refrigerados, congelados, salados o en salmuera, secos o ahumados.</t>
  </si>
  <si>
    <t>0504.0010</t>
  </si>
  <si>
    <t>- Tripas saladas o en salmuera</t>
  </si>
  <si>
    <t>0504.0020</t>
  </si>
  <si>
    <t>- Estómagos congelados</t>
  </si>
  <si>
    <t>0504.0090</t>
  </si>
  <si>
    <t>05.05</t>
  </si>
  <si>
    <t>Pieles y demás partes de ave, con sus plumas o plumón, plumas y partes de plumas (incluso recortadas) y plumón, en bruto o simplemente limpiados, desinfectados o preparados para su conservación; polvo y desperdicios de plumas o de partes de plumas.</t>
  </si>
  <si>
    <t>0505.1000</t>
  </si>
  <si>
    <t>- Plumas de las utilizadas para relleno; plumón</t>
  </si>
  <si>
    <t>0505.9000</t>
  </si>
  <si>
    <t>05.06</t>
  </si>
  <si>
    <t>Huesos y núcleos córneos, en bruto, desgrasados, simplemente preparados (pero sin cortar en forma determinada), acidulados o desgelatinizados; polvo y desperdicios de estas materias.</t>
  </si>
  <si>
    <t>0506.1000</t>
  </si>
  <si>
    <t>- Oseína y huesos acidulados</t>
  </si>
  <si>
    <t>0506.9000</t>
  </si>
  <si>
    <t>05.07</t>
  </si>
  <si>
    <t>Marfil, concha (caparazón) de tortuga, ballenas de mamíferos marinos (incluidas las barbas), cuernos, astas, cascos, pezuñas, uñas, garras y picos, en bruto o simplemente preparados, pero sin cortar en forma determinada; polvo y desperdicios de estas materias.</t>
  </si>
  <si>
    <t>0507.1000</t>
  </si>
  <si>
    <t>- Marfil; polvo y desperdicios de marfil</t>
  </si>
  <si>
    <t>0507.9000</t>
  </si>
  <si>
    <t>05.08</t>
  </si>
  <si>
    <t>Coral y materias similares, en bruto o simplemente preparados, pero sin otro trabajo; valvas y caparazones de moluscos, crustáceos o equinodermos, y jibiones, en bruto o simplemente preparados, pero sin cortar en forma determinada, incluso en polvo y desperdicios.</t>
  </si>
  <si>
    <t>[05.09]</t>
  </si>
  <si>
    <t>05.10</t>
  </si>
  <si>
    <t>0510.0000</t>
  </si>
  <si>
    <t>Ámbar gris, castóreo, algalia y almizcle; cantáridas; bilis, incluso desecada; glándulas y demás sustancias de origen animal utilizadas para la preparación de productos farmacéuticos, frescas, refrigeradas, congeladas o conservadas provisionalmente de otra forma.</t>
  </si>
  <si>
    <t>05.11</t>
  </si>
  <si>
    <t>0511.1000</t>
  </si>
  <si>
    <t>- Semen de bovino</t>
  </si>
  <si>
    <t>0511.91</t>
  </si>
  <si>
    <t>-- Productos de pescado o de crustáceos, moluscos o demás invertebrados acuáticos; animales muertos del Capítulo 3:</t>
  </si>
  <si>
    <t>--- Huevas y lechas de pescado:</t>
  </si>
  <si>
    <t>0511.9111</t>
  </si>
  <si>
    <t>---- De salmones del Pacífico, del Atlántico y del Danubio, para la reproducción</t>
  </si>
  <si>
    <t>0511.9112</t>
  </si>
  <si>
    <t>---- De truchas, para la reproducción</t>
  </si>
  <si>
    <t>0511.9119</t>
  </si>
  <si>
    <t>0511.9190</t>
  </si>
  <si>
    <t>0511.99</t>
  </si>
  <si>
    <t>--- Semen de otros animales:</t>
  </si>
  <si>
    <t>0511.9911</t>
  </si>
  <si>
    <t xml:space="preserve">---- De equino </t>
  </si>
  <si>
    <t>0511.9912</t>
  </si>
  <si>
    <t xml:space="preserve">---- De porcino </t>
  </si>
  <si>
    <t>0511.9913</t>
  </si>
  <si>
    <t xml:space="preserve">---- De ovino </t>
  </si>
  <si>
    <t>0511.9914</t>
  </si>
  <si>
    <t xml:space="preserve">---- De caprino </t>
  </si>
  <si>
    <t>0511.9915</t>
  </si>
  <si>
    <t xml:space="preserve">---- De camélido </t>
  </si>
  <si>
    <t>0511.9916</t>
  </si>
  <si>
    <t xml:space="preserve">---- De canino </t>
  </si>
  <si>
    <t>0511.9917</t>
  </si>
  <si>
    <t xml:space="preserve">---- De zángano </t>
  </si>
  <si>
    <t>0511.9918</t>
  </si>
  <si>
    <t xml:space="preserve">---- De ave </t>
  </si>
  <si>
    <t>0511.9919</t>
  </si>
  <si>
    <t>0511.9920</t>
  </si>
  <si>
    <t>--- Cochinilla del carmín</t>
  </si>
  <si>
    <t>0511.9930</t>
  </si>
  <si>
    <t>--- Despojos de animales</t>
  </si>
  <si>
    <t>0511.9991</t>
  </si>
  <si>
    <t xml:space="preserve">---- Embriones de ovino </t>
  </si>
  <si>
    <t>0511.9992</t>
  </si>
  <si>
    <t xml:space="preserve">---- Embriones de porcino </t>
  </si>
  <si>
    <t>0511.9993</t>
  </si>
  <si>
    <t xml:space="preserve">---- Embriones de bovino </t>
  </si>
  <si>
    <t>0511.9994</t>
  </si>
  <si>
    <t xml:space="preserve">---- Embriones de caprino </t>
  </si>
  <si>
    <t>0511.9999</t>
  </si>
  <si>
    <t>06.01</t>
  </si>
  <si>
    <t>Bulbos, cebollas, tubérculos, raíces y bulbos tuberosos, turiones y rizomas, en reposo vegetativo, en vegetación o en flor; plantas y raíces de achicoria, excepto las raíces de la partida 12.12.</t>
  </si>
  <si>
    <t>0601.10</t>
  </si>
  <si>
    <t>- Bulbos, cebollas, tubérculos, raíces y bulbos tuberosos, turiones y rizomas, en reposo vegetativo:</t>
  </si>
  <si>
    <t>-- Bulbos de flores:</t>
  </si>
  <si>
    <t>0601.1011</t>
  </si>
  <si>
    <t>--- De lilium</t>
  </si>
  <si>
    <t>0601.1012</t>
  </si>
  <si>
    <t>--- De tulipán</t>
  </si>
  <si>
    <t>0601.1013</t>
  </si>
  <si>
    <t>--- De cala</t>
  </si>
  <si>
    <t>0601.1014</t>
  </si>
  <si>
    <r>
      <t>--- De iris (</t>
    </r>
    <r>
      <rPr>
        <i/>
        <sz val="9"/>
        <rFont val="Times New Roman"/>
        <family val="1"/>
      </rPr>
      <t>Iris spp.</t>
    </r>
    <r>
      <rPr>
        <sz val="9"/>
        <rFont val="Times New Roman"/>
        <family val="1"/>
      </rPr>
      <t>)</t>
    </r>
  </si>
  <si>
    <t>0601.1015</t>
  </si>
  <si>
    <r>
      <t>--- De nerine (</t>
    </r>
    <r>
      <rPr>
        <i/>
        <sz val="9"/>
        <rFont val="Times New Roman"/>
        <family val="1"/>
      </rPr>
      <t>Nerine spp.</t>
    </r>
    <r>
      <rPr>
        <sz val="9"/>
        <rFont val="Times New Roman"/>
        <family val="1"/>
      </rPr>
      <t>),</t>
    </r>
  </si>
  <si>
    <t>0601.1016</t>
  </si>
  <si>
    <r>
      <t>--- De ornitagalum (</t>
    </r>
    <r>
      <rPr>
        <i/>
        <sz val="9"/>
        <rFont val="Times New Roman"/>
        <family val="1"/>
      </rPr>
      <t>Ornithogalum spp.</t>
    </r>
    <r>
      <rPr>
        <sz val="9"/>
        <rFont val="Times New Roman"/>
        <family val="1"/>
      </rPr>
      <t>)</t>
    </r>
  </si>
  <si>
    <t>0601.1017</t>
  </si>
  <si>
    <r>
      <t>--- De jacinto (</t>
    </r>
    <r>
      <rPr>
        <i/>
        <sz val="9"/>
        <rFont val="Times New Roman"/>
        <family val="1"/>
      </rPr>
      <t>Hyacinthus spp.</t>
    </r>
    <r>
      <rPr>
        <sz val="9"/>
        <rFont val="Times New Roman"/>
        <family val="1"/>
      </rPr>
      <t>)</t>
    </r>
  </si>
  <si>
    <t>0601.1018</t>
  </si>
  <si>
    <r>
      <t>--- De amarilis (</t>
    </r>
    <r>
      <rPr>
        <i/>
        <sz val="9"/>
        <rFont val="Times New Roman"/>
        <family val="1"/>
      </rPr>
      <t>Hippeastrum spp.)</t>
    </r>
    <r>
      <rPr>
        <sz val="9"/>
        <rFont val="Times New Roman"/>
        <family val="1"/>
      </rPr>
      <t xml:space="preserve"> </t>
    </r>
  </si>
  <si>
    <t>0601.1019</t>
  </si>
  <si>
    <t>-- Rizomas:</t>
  </si>
  <si>
    <t>0601.1021</t>
  </si>
  <si>
    <r>
      <t>--- De peonía (</t>
    </r>
    <r>
      <rPr>
        <i/>
        <sz val="9"/>
        <rFont val="Times New Roman"/>
        <family val="1"/>
      </rPr>
      <t>Paeonia spp.</t>
    </r>
    <r>
      <rPr>
        <sz val="9"/>
        <rFont val="Times New Roman"/>
        <family val="1"/>
      </rPr>
      <t xml:space="preserve">) </t>
    </r>
  </si>
  <si>
    <t>0601.1029</t>
  </si>
  <si>
    <t xml:space="preserve"> </t>
  </si>
  <si>
    <t>-- Tubérculos:</t>
  </si>
  <si>
    <t>0601.1031</t>
  </si>
  <si>
    <r>
      <t>--- De ranúnculo (</t>
    </r>
    <r>
      <rPr>
        <i/>
        <sz val="9"/>
        <rFont val="Times New Roman"/>
        <family val="1"/>
      </rPr>
      <t>Ranunculus spp.</t>
    </r>
    <r>
      <rPr>
        <sz val="9"/>
        <rFont val="Times New Roman"/>
        <family val="1"/>
      </rPr>
      <t xml:space="preserve">) </t>
    </r>
  </si>
  <si>
    <t>0601.1032</t>
  </si>
  <si>
    <r>
      <t>--- De anémona (</t>
    </r>
    <r>
      <rPr>
        <i/>
        <sz val="9"/>
        <rFont val="Times New Roman"/>
        <family val="1"/>
      </rPr>
      <t>Anemona spp.</t>
    </r>
    <r>
      <rPr>
        <sz val="9"/>
        <rFont val="Times New Roman"/>
        <family val="1"/>
      </rPr>
      <t xml:space="preserve">) </t>
    </r>
  </si>
  <si>
    <t>0601.1033</t>
  </si>
  <si>
    <r>
      <t>--- De dalia (</t>
    </r>
    <r>
      <rPr>
        <i/>
        <sz val="9"/>
        <rFont val="Times New Roman"/>
        <family val="1"/>
      </rPr>
      <t>Dhalia spp.</t>
    </r>
    <r>
      <rPr>
        <sz val="9"/>
        <rFont val="Times New Roman"/>
        <family val="1"/>
      </rPr>
      <t xml:space="preserve">) </t>
    </r>
  </si>
  <si>
    <t>0601.1039</t>
  </si>
  <si>
    <t>-- Otras raíces:</t>
  </si>
  <si>
    <t>0601.1041</t>
  </si>
  <si>
    <r>
      <t>--- De gladiolo (</t>
    </r>
    <r>
      <rPr>
        <i/>
        <sz val="9"/>
        <rFont val="Times New Roman"/>
        <family val="1"/>
      </rPr>
      <t>Gladiolus spp.</t>
    </r>
    <r>
      <rPr>
        <sz val="9"/>
        <rFont val="Times New Roman"/>
        <family val="1"/>
      </rPr>
      <t xml:space="preserve">) </t>
    </r>
  </si>
  <si>
    <t>0601.1042</t>
  </si>
  <si>
    <r>
      <t>--- De Ixia (</t>
    </r>
    <r>
      <rPr>
        <i/>
        <sz val="9"/>
        <rFont val="Times New Roman"/>
        <family val="1"/>
      </rPr>
      <t>Ixia spp.</t>
    </r>
    <r>
      <rPr>
        <sz val="9"/>
        <rFont val="Times New Roman"/>
        <family val="1"/>
      </rPr>
      <t xml:space="preserve">) </t>
    </r>
  </si>
  <si>
    <t>0601.1043</t>
  </si>
  <si>
    <r>
      <t>--- De fresia (</t>
    </r>
    <r>
      <rPr>
        <i/>
        <sz val="9"/>
        <rFont val="Times New Roman"/>
        <family val="1"/>
      </rPr>
      <t>Freesia spp.</t>
    </r>
    <r>
      <rPr>
        <sz val="9"/>
        <rFont val="Times New Roman"/>
        <family val="1"/>
      </rPr>
      <t xml:space="preserve">) </t>
    </r>
  </si>
  <si>
    <t>0601.1044</t>
  </si>
  <si>
    <r>
      <t xml:space="preserve">--- De sparaxis </t>
    </r>
    <r>
      <rPr>
        <i/>
        <sz val="9"/>
        <rFont val="Times New Roman"/>
        <family val="1"/>
      </rPr>
      <t>(Sparaxis spp.)</t>
    </r>
    <r>
      <rPr>
        <sz val="9"/>
        <rFont val="Times New Roman"/>
        <family val="1"/>
      </rPr>
      <t xml:space="preserve"> </t>
    </r>
  </si>
  <si>
    <t>0601.1049</t>
  </si>
  <si>
    <t>0601.1090</t>
  </si>
  <si>
    <t>0601.20</t>
  </si>
  <si>
    <t>- Bulbos, cebollas, tubérculos, raíces y bulbos tuberosos, turiones y rizomas, en vegetación o en flor; plantas y raíces de achicoria:</t>
  </si>
  <si>
    <t>0601.2011</t>
  </si>
  <si>
    <t>0601.2012</t>
  </si>
  <si>
    <t>0601.2013</t>
  </si>
  <si>
    <t>0601.2019</t>
  </si>
  <si>
    <t>0601.2090</t>
  </si>
  <si>
    <t>06.02</t>
  </si>
  <si>
    <t>Las demás plantas vivas (incluidas sus raíces), esquejes e injertos; micelios.</t>
  </si>
  <si>
    <t>0602.10</t>
  </si>
  <si>
    <t>- Esquejes sin enraizar e injertos:</t>
  </si>
  <si>
    <t>0602.1010</t>
  </si>
  <si>
    <r>
      <t>-- De frutilla (</t>
    </r>
    <r>
      <rPr>
        <i/>
        <sz val="9"/>
        <rFont val="Times New Roman"/>
        <family val="1"/>
      </rPr>
      <t>fragaria x ananassa</t>
    </r>
    <r>
      <rPr>
        <sz val="9"/>
        <rFont val="Times New Roman"/>
        <family val="1"/>
      </rPr>
      <t xml:space="preserve">) </t>
    </r>
  </si>
  <si>
    <t>0602.1090</t>
  </si>
  <si>
    <t>0602.20</t>
  </si>
  <si>
    <t>- Árboles, arbustos y matas, de frutas o de otros frutos comestibles, incluso injertados:</t>
  </si>
  <si>
    <t>0602.2010</t>
  </si>
  <si>
    <t>0602.2020</t>
  </si>
  <si>
    <t>0602.2030</t>
  </si>
  <si>
    <t>-- Plantas y partes de plantas de berries y cítricos:</t>
  </si>
  <si>
    <t>0602.2041</t>
  </si>
  <si>
    <t>0602.2042</t>
  </si>
  <si>
    <r>
      <t>--- De frambueso y mora (</t>
    </r>
    <r>
      <rPr>
        <i/>
        <sz val="9"/>
        <rFont val="Times New Roman"/>
        <family val="1"/>
      </rPr>
      <t>Rubus spp</t>
    </r>
    <r>
      <rPr>
        <sz val="9"/>
        <rFont val="Times New Roman"/>
        <family val="1"/>
      </rPr>
      <t xml:space="preserve">.) </t>
    </r>
  </si>
  <si>
    <t>0602.2043</t>
  </si>
  <si>
    <r>
      <t>--- De frutilla (</t>
    </r>
    <r>
      <rPr>
        <i/>
        <sz val="9"/>
        <rFont val="Times New Roman"/>
        <family val="1"/>
      </rPr>
      <t>Fragaria spp.</t>
    </r>
    <r>
      <rPr>
        <sz val="9"/>
        <rFont val="Times New Roman"/>
        <family val="1"/>
      </rPr>
      <t xml:space="preserve">) </t>
    </r>
  </si>
  <si>
    <t>0602.2044</t>
  </si>
  <si>
    <r>
      <t>--- De zarzaparrilla y grosellero (</t>
    </r>
    <r>
      <rPr>
        <i/>
        <sz val="9"/>
        <rFont val="Times New Roman"/>
        <family val="1"/>
      </rPr>
      <t>Ribes spp.</t>
    </r>
    <r>
      <rPr>
        <sz val="9"/>
        <rFont val="Times New Roman"/>
        <family val="1"/>
      </rPr>
      <t xml:space="preserve">) </t>
    </r>
  </si>
  <si>
    <t>0602.2045</t>
  </si>
  <si>
    <r>
      <t>--- De limonero (</t>
    </r>
    <r>
      <rPr>
        <i/>
        <sz val="9"/>
        <rFont val="Times New Roman"/>
        <family val="1"/>
      </rPr>
      <t>Citrus x limon</t>
    </r>
    <r>
      <rPr>
        <sz val="9"/>
        <rFont val="Times New Roman"/>
        <family val="1"/>
      </rPr>
      <t xml:space="preserve">) </t>
    </r>
  </si>
  <si>
    <t>0602.2046</t>
  </si>
  <si>
    <r>
      <t>--- De naranjo (</t>
    </r>
    <r>
      <rPr>
        <i/>
        <sz val="9"/>
        <rFont val="Times New Roman"/>
        <family val="1"/>
      </rPr>
      <t>Citrus sinensis</t>
    </r>
    <r>
      <rPr>
        <sz val="9"/>
        <rFont val="Times New Roman"/>
        <family val="1"/>
      </rPr>
      <t xml:space="preserve">) </t>
    </r>
  </si>
  <si>
    <t>0602.2047</t>
  </si>
  <si>
    <r>
      <t>--- De mandarino, tangerina y clementina (</t>
    </r>
    <r>
      <rPr>
        <i/>
        <sz val="9"/>
        <rFont val="Times New Roman"/>
        <family val="1"/>
      </rPr>
      <t>Citrus reticulata</t>
    </r>
    <r>
      <rPr>
        <sz val="9"/>
        <rFont val="Times New Roman"/>
        <family val="1"/>
      </rPr>
      <t xml:space="preserve">) </t>
    </r>
  </si>
  <si>
    <t>0602.2049</t>
  </si>
  <si>
    <t>-- Plantas y partes de plantas de carozos y pomáceas:</t>
  </si>
  <si>
    <t>0602.2051</t>
  </si>
  <si>
    <r>
      <t>--- De cerezo (</t>
    </r>
    <r>
      <rPr>
        <i/>
        <sz val="9"/>
        <rFont val="Times New Roman"/>
        <family val="1"/>
      </rPr>
      <t>Prunus avium</t>
    </r>
    <r>
      <rPr>
        <sz val="9"/>
        <rFont val="Times New Roman"/>
        <family val="1"/>
      </rPr>
      <t>) y guindo (</t>
    </r>
    <r>
      <rPr>
        <i/>
        <sz val="9"/>
        <rFont val="Times New Roman"/>
        <family val="1"/>
      </rPr>
      <t>Prunas cerasus</t>
    </r>
    <r>
      <rPr>
        <sz val="9"/>
        <rFont val="Times New Roman"/>
        <family val="1"/>
      </rPr>
      <t xml:space="preserve">) </t>
    </r>
  </si>
  <si>
    <t>0602.2052</t>
  </si>
  <si>
    <r>
      <t>--- De duraznero (</t>
    </r>
    <r>
      <rPr>
        <i/>
        <sz val="9"/>
        <rFont val="Times New Roman"/>
        <family val="1"/>
      </rPr>
      <t>Prunus persica</t>
    </r>
    <r>
      <rPr>
        <sz val="9"/>
        <rFont val="Times New Roman"/>
        <family val="1"/>
      </rPr>
      <t>) y nectarino (</t>
    </r>
    <r>
      <rPr>
        <i/>
        <sz val="9"/>
        <rFont val="Times New Roman"/>
        <family val="1"/>
      </rPr>
      <t>Prunus persica var. nucipersica</t>
    </r>
    <r>
      <rPr>
        <sz val="9"/>
        <rFont val="Times New Roman"/>
        <family val="1"/>
      </rPr>
      <t>)</t>
    </r>
  </si>
  <si>
    <t>0602.2053</t>
  </si>
  <si>
    <r>
      <t>--- De damasco (</t>
    </r>
    <r>
      <rPr>
        <i/>
        <sz val="9"/>
        <rFont val="Times New Roman"/>
        <family val="1"/>
      </rPr>
      <t>Prunus armeniaca</t>
    </r>
    <r>
      <rPr>
        <sz val="9"/>
        <rFont val="Times New Roman"/>
        <family val="1"/>
      </rPr>
      <t xml:space="preserve">) </t>
    </r>
  </si>
  <si>
    <t>0602.2054</t>
  </si>
  <si>
    <r>
      <t>--- De ciruelo japonés (</t>
    </r>
    <r>
      <rPr>
        <i/>
        <sz val="9"/>
        <rFont val="Times New Roman"/>
        <family val="1"/>
      </rPr>
      <t>Prunus salicina</t>
    </r>
    <r>
      <rPr>
        <sz val="9"/>
        <rFont val="Times New Roman"/>
        <family val="1"/>
      </rPr>
      <t>) y ciruelo europeo (</t>
    </r>
    <r>
      <rPr>
        <i/>
        <sz val="9"/>
        <rFont val="Times New Roman"/>
        <family val="1"/>
      </rPr>
      <t>Prunus domestica</t>
    </r>
    <r>
      <rPr>
        <sz val="9"/>
        <rFont val="Times New Roman"/>
        <family val="1"/>
      </rPr>
      <t>)</t>
    </r>
  </si>
  <si>
    <t>0602.2055</t>
  </si>
  <si>
    <r>
      <t>--- De manzano (</t>
    </r>
    <r>
      <rPr>
        <i/>
        <sz val="9"/>
        <rFont val="Times New Roman"/>
        <family val="1"/>
      </rPr>
      <t>Malus pumila, Malus domestica</t>
    </r>
    <r>
      <rPr>
        <sz val="9"/>
        <rFont val="Times New Roman"/>
        <family val="1"/>
      </rPr>
      <t xml:space="preserve">) </t>
    </r>
  </si>
  <si>
    <t>0602.2056</t>
  </si>
  <si>
    <r>
      <t>--- De peral (</t>
    </r>
    <r>
      <rPr>
        <i/>
        <sz val="9"/>
        <rFont val="Times New Roman"/>
        <family val="1"/>
      </rPr>
      <t>Pyrus communis, Pyrus spp.</t>
    </r>
    <r>
      <rPr>
        <sz val="9"/>
        <rFont val="Times New Roman"/>
        <family val="1"/>
      </rPr>
      <t xml:space="preserve">) </t>
    </r>
  </si>
  <si>
    <t>0602.2057</t>
  </si>
  <si>
    <r>
      <t>--- De membrillero (</t>
    </r>
    <r>
      <rPr>
        <i/>
        <sz val="9"/>
        <rFont val="Times New Roman"/>
        <family val="1"/>
      </rPr>
      <t>Cydonia oblonga</t>
    </r>
    <r>
      <rPr>
        <sz val="9"/>
        <rFont val="Times New Roman"/>
        <family val="1"/>
      </rPr>
      <t xml:space="preserve">) </t>
    </r>
  </si>
  <si>
    <t>0602.2058</t>
  </si>
  <si>
    <r>
      <t>--- De almendro (</t>
    </r>
    <r>
      <rPr>
        <i/>
        <sz val="9"/>
        <rFont val="Times New Roman"/>
        <family val="1"/>
      </rPr>
      <t>Prunus dulcis Mill y Prunus Amygdalus L.)</t>
    </r>
  </si>
  <si>
    <t>0602.2059</t>
  </si>
  <si>
    <t>--  Plantas y partes de plantas de vid y otros frutales:</t>
  </si>
  <si>
    <t>0602.2061</t>
  </si>
  <si>
    <t>0602.2062</t>
  </si>
  <si>
    <r>
      <t>--- De otras vides (</t>
    </r>
    <r>
      <rPr>
        <i/>
        <sz val="9"/>
        <rFont val="Times New Roman"/>
        <family val="1"/>
      </rPr>
      <t>Vitis spp.</t>
    </r>
    <r>
      <rPr>
        <sz val="9"/>
        <rFont val="Times New Roman"/>
        <family val="1"/>
      </rPr>
      <t xml:space="preserve">) </t>
    </r>
  </si>
  <si>
    <t>0602.2063</t>
  </si>
  <si>
    <r>
      <t>--- De avellano (</t>
    </r>
    <r>
      <rPr>
        <i/>
        <sz val="9"/>
        <rFont val="Times New Roman"/>
        <family val="1"/>
      </rPr>
      <t>Corylus spp.</t>
    </r>
    <r>
      <rPr>
        <sz val="9"/>
        <rFont val="Times New Roman"/>
        <family val="1"/>
      </rPr>
      <t xml:space="preserve">) </t>
    </r>
  </si>
  <si>
    <t>0602.2064</t>
  </si>
  <si>
    <r>
      <t>--- De granado (</t>
    </r>
    <r>
      <rPr>
        <i/>
        <sz val="9"/>
        <rFont val="Times New Roman"/>
        <family val="1"/>
      </rPr>
      <t>Punica granatum</t>
    </r>
    <r>
      <rPr>
        <sz val="9"/>
        <rFont val="Times New Roman"/>
        <family val="1"/>
      </rPr>
      <t xml:space="preserve">) </t>
    </r>
  </si>
  <si>
    <t>0602.2065</t>
  </si>
  <si>
    <t>0602.2066</t>
  </si>
  <si>
    <r>
      <t>--- De kiwi (</t>
    </r>
    <r>
      <rPr>
        <i/>
        <sz val="9"/>
        <rFont val="Times New Roman"/>
        <family val="1"/>
      </rPr>
      <t>Actinidia spp.</t>
    </r>
    <r>
      <rPr>
        <sz val="9"/>
        <rFont val="Times New Roman"/>
        <family val="1"/>
      </rPr>
      <t>)</t>
    </r>
  </si>
  <si>
    <t>0602.2067</t>
  </si>
  <si>
    <r>
      <t>--- De olivo (</t>
    </r>
    <r>
      <rPr>
        <i/>
        <sz val="9"/>
        <rFont val="Times New Roman"/>
        <family val="1"/>
      </rPr>
      <t>Olea Europea L.)</t>
    </r>
  </si>
  <si>
    <t>0602.2068</t>
  </si>
  <si>
    <r>
      <t>--- De palto (</t>
    </r>
    <r>
      <rPr>
        <i/>
        <sz val="9"/>
        <rFont val="Times New Roman"/>
        <family val="1"/>
      </rPr>
      <t>Persea americana Mill)</t>
    </r>
  </si>
  <si>
    <t>0602.2069</t>
  </si>
  <si>
    <t>0602.2090</t>
  </si>
  <si>
    <t>0602.30</t>
  </si>
  <si>
    <t>- Rododendros y azaleas, incluso injertados:</t>
  </si>
  <si>
    <t>0602.3010</t>
  </si>
  <si>
    <t>0602.3090</t>
  </si>
  <si>
    <t xml:space="preserve">-- Las demás </t>
  </si>
  <si>
    <t>0602.4000</t>
  </si>
  <si>
    <t>- Rosales, incluso injertados</t>
  </si>
  <si>
    <t>0602.90</t>
  </si>
  <si>
    <t>-- Plantas y partes de plantas de forestales y ornamentales:</t>
  </si>
  <si>
    <t>0602.9011</t>
  </si>
  <si>
    <t>0602.9012</t>
  </si>
  <si>
    <t>0602.9013</t>
  </si>
  <si>
    <r>
      <t>--- De eucalipto (</t>
    </r>
    <r>
      <rPr>
        <i/>
        <sz val="9"/>
        <rFont val="Times New Roman"/>
        <family val="1"/>
      </rPr>
      <t>Eucalyptus spp.</t>
    </r>
    <r>
      <rPr>
        <sz val="9"/>
        <rFont val="Times New Roman"/>
        <family val="1"/>
      </rPr>
      <t xml:space="preserve">) </t>
    </r>
  </si>
  <si>
    <t>0602.9014</t>
  </si>
  <si>
    <r>
      <t>--- De crisantemo (</t>
    </r>
    <r>
      <rPr>
        <i/>
        <sz val="9"/>
        <rFont val="Times New Roman"/>
        <family val="1"/>
      </rPr>
      <t>Chrysanthemun spp</t>
    </r>
    <r>
      <rPr>
        <sz val="9"/>
        <rFont val="Times New Roman"/>
        <family val="1"/>
      </rPr>
      <t xml:space="preserve">.) </t>
    </r>
  </si>
  <si>
    <t>0602.9015</t>
  </si>
  <si>
    <t>0602.9016</t>
  </si>
  <si>
    <r>
      <t>--- De dracena (</t>
    </r>
    <r>
      <rPr>
        <i/>
        <sz val="9"/>
        <rFont val="Times New Roman"/>
        <family val="1"/>
      </rPr>
      <t>Dracaena spp.</t>
    </r>
    <r>
      <rPr>
        <sz val="9"/>
        <rFont val="Times New Roman"/>
        <family val="1"/>
      </rPr>
      <t xml:space="preserve">) </t>
    </r>
  </si>
  <si>
    <t>0602.9019</t>
  </si>
  <si>
    <t>-- Material de cultivo «in vitro» de berries y cítricos:</t>
  </si>
  <si>
    <t>0602.9021</t>
  </si>
  <si>
    <t>0602.9022</t>
  </si>
  <si>
    <t>0602.9023</t>
  </si>
  <si>
    <t>0602.9024</t>
  </si>
  <si>
    <t>0602.9025</t>
  </si>
  <si>
    <t>0602.9026</t>
  </si>
  <si>
    <t>0602.9027</t>
  </si>
  <si>
    <t>0602.9029</t>
  </si>
  <si>
    <t>-- Material de cultivo «in vitro» de frutales carozos y pomáceas:</t>
  </si>
  <si>
    <t>0602.9031</t>
  </si>
  <si>
    <r>
      <t>--- De cerezo (</t>
    </r>
    <r>
      <rPr>
        <i/>
        <sz val="9"/>
        <rFont val="Times New Roman"/>
        <family val="1"/>
      </rPr>
      <t>Prunus avium</t>
    </r>
    <r>
      <rPr>
        <sz val="9"/>
        <rFont val="Times New Roman"/>
        <family val="1"/>
      </rPr>
      <t>) y guindo (</t>
    </r>
    <r>
      <rPr>
        <i/>
        <sz val="9"/>
        <rFont val="Times New Roman"/>
        <family val="1"/>
      </rPr>
      <t>Prunus cerasus</t>
    </r>
    <r>
      <rPr>
        <sz val="9"/>
        <rFont val="Times New Roman"/>
        <family val="1"/>
      </rPr>
      <t xml:space="preserve">) </t>
    </r>
  </si>
  <si>
    <t>0602.9032</t>
  </si>
  <si>
    <r>
      <t>--- De duraznero (</t>
    </r>
    <r>
      <rPr>
        <i/>
        <sz val="9"/>
        <rFont val="Times New Roman"/>
        <family val="1"/>
      </rPr>
      <t>Prunus persica</t>
    </r>
    <r>
      <rPr>
        <sz val="9"/>
        <rFont val="Times New Roman"/>
        <family val="1"/>
      </rPr>
      <t>) y nectarino (</t>
    </r>
    <r>
      <rPr>
        <i/>
        <sz val="9"/>
        <rFont val="Times New Roman"/>
        <family val="1"/>
      </rPr>
      <t>Prunus persica var. nucipersica</t>
    </r>
    <r>
      <rPr>
        <sz val="9"/>
        <rFont val="Times New Roman"/>
        <family val="1"/>
      </rPr>
      <t xml:space="preserve">) </t>
    </r>
  </si>
  <si>
    <t>0602.9033</t>
  </si>
  <si>
    <t>0602.9034</t>
  </si>
  <si>
    <r>
      <t>--- De ciruelo japonés</t>
    </r>
    <r>
      <rPr>
        <i/>
        <sz val="9"/>
        <rFont val="Times New Roman"/>
        <family val="1"/>
      </rPr>
      <t xml:space="preserve"> </t>
    </r>
    <r>
      <rPr>
        <sz val="9"/>
        <rFont val="Times New Roman"/>
        <family val="1"/>
      </rPr>
      <t>(</t>
    </r>
    <r>
      <rPr>
        <i/>
        <sz val="9"/>
        <rFont val="Times New Roman"/>
        <family val="1"/>
      </rPr>
      <t>Prunus salicina</t>
    </r>
    <r>
      <rPr>
        <sz val="9"/>
        <rFont val="Times New Roman"/>
        <family val="1"/>
      </rPr>
      <t>) y ciruelo europeo (</t>
    </r>
    <r>
      <rPr>
        <i/>
        <sz val="9"/>
        <rFont val="Times New Roman"/>
        <family val="1"/>
      </rPr>
      <t>Prunus domestica)</t>
    </r>
  </si>
  <si>
    <t>0602.9035</t>
  </si>
  <si>
    <t>0602.9036</t>
  </si>
  <si>
    <t>0602.9039</t>
  </si>
  <si>
    <t>-- Material de cultivo «in vitro» de vid y otros frutales:</t>
  </si>
  <si>
    <t>0602.9041</t>
  </si>
  <si>
    <r>
      <t>--- De vid vinífera (</t>
    </r>
    <r>
      <rPr>
        <i/>
        <sz val="9"/>
        <rFont val="Times New Roman"/>
        <family val="1"/>
      </rPr>
      <t>Vitis vinifera</t>
    </r>
    <r>
      <rPr>
        <sz val="9"/>
        <rFont val="Times New Roman"/>
        <family val="1"/>
      </rPr>
      <t xml:space="preserve">) </t>
    </r>
  </si>
  <si>
    <t>0602.9042</t>
  </si>
  <si>
    <t>0602.9043</t>
  </si>
  <si>
    <r>
      <t>--- De kiwi (</t>
    </r>
    <r>
      <rPr>
        <i/>
        <sz val="9"/>
        <rFont val="Times New Roman"/>
        <family val="1"/>
      </rPr>
      <t>Actinidia spp</t>
    </r>
    <r>
      <rPr>
        <sz val="9"/>
        <rFont val="Times New Roman"/>
        <family val="1"/>
      </rPr>
      <t xml:space="preserve">.) </t>
    </r>
  </si>
  <si>
    <t>0602.9044</t>
  </si>
  <si>
    <t>0602.9045</t>
  </si>
  <si>
    <t>0602.9049</t>
  </si>
  <si>
    <t>-- Material de cultivo «in vitro» de forestales y ornamentales:</t>
  </si>
  <si>
    <t>0602.9051</t>
  </si>
  <si>
    <r>
      <t>--- De bambú (</t>
    </r>
    <r>
      <rPr>
        <i/>
        <sz val="9"/>
        <rFont val="Times New Roman"/>
        <family val="1"/>
      </rPr>
      <t>Bambusa spp</t>
    </r>
    <r>
      <rPr>
        <sz val="9"/>
        <rFont val="Times New Roman"/>
        <family val="1"/>
      </rPr>
      <t xml:space="preserve">., </t>
    </r>
    <r>
      <rPr>
        <i/>
        <sz val="9"/>
        <rFont val="Times New Roman"/>
        <family val="1"/>
      </rPr>
      <t>Phyllostachys spp</t>
    </r>
    <r>
      <rPr>
        <sz val="9"/>
        <rFont val="Times New Roman"/>
        <family val="1"/>
      </rPr>
      <t xml:space="preserve">. y otros) </t>
    </r>
  </si>
  <si>
    <t>0602.9052</t>
  </si>
  <si>
    <t>0602.9053</t>
  </si>
  <si>
    <r>
      <t>--- De sauce (</t>
    </r>
    <r>
      <rPr>
        <i/>
        <sz val="9"/>
        <rFont val="Times New Roman"/>
        <family val="1"/>
      </rPr>
      <t>Salix spp.</t>
    </r>
    <r>
      <rPr>
        <sz val="9"/>
        <rFont val="Times New Roman"/>
        <family val="1"/>
      </rPr>
      <t xml:space="preserve">) </t>
    </r>
  </si>
  <si>
    <t>0602.9054</t>
  </si>
  <si>
    <r>
      <t>--- De álamo (</t>
    </r>
    <r>
      <rPr>
        <i/>
        <sz val="9"/>
        <rFont val="Times New Roman"/>
        <family val="1"/>
      </rPr>
      <t>Populus spp.</t>
    </r>
    <r>
      <rPr>
        <sz val="9"/>
        <rFont val="Times New Roman"/>
        <family val="1"/>
      </rPr>
      <t xml:space="preserve">) </t>
    </r>
  </si>
  <si>
    <t>0602.9055</t>
  </si>
  <si>
    <r>
      <t>--- De crisantemo (</t>
    </r>
    <r>
      <rPr>
        <i/>
        <sz val="9"/>
        <rFont val="Times New Roman"/>
        <family val="1"/>
      </rPr>
      <t>Chrysanthemun spp.</t>
    </r>
    <r>
      <rPr>
        <sz val="9"/>
        <rFont val="Times New Roman"/>
        <family val="1"/>
      </rPr>
      <t xml:space="preserve">) </t>
    </r>
  </si>
  <si>
    <t>0602.9056</t>
  </si>
  <si>
    <r>
      <t>--- De lilium (</t>
    </r>
    <r>
      <rPr>
        <i/>
        <sz val="9"/>
        <rFont val="Times New Roman"/>
        <family val="1"/>
      </rPr>
      <t>Lilium spp.</t>
    </r>
    <r>
      <rPr>
        <sz val="9"/>
        <rFont val="Times New Roman"/>
        <family val="1"/>
      </rPr>
      <t xml:space="preserve">) </t>
    </r>
  </si>
  <si>
    <t>0602.9059</t>
  </si>
  <si>
    <t>0602.9090</t>
  </si>
  <si>
    <t>06.03</t>
  </si>
  <si>
    <t>Flores y capullos, cortados para ramos o adornos, frescos, secos, blanqueados, teñidos, impregnados o preparados de otra forma.</t>
  </si>
  <si>
    <t>- Frescos:</t>
  </si>
  <si>
    <t>0603.1100</t>
  </si>
  <si>
    <t>-- Rosas</t>
  </si>
  <si>
    <t>KL</t>
  </si>
  <si>
    <t>0603.1200</t>
  </si>
  <si>
    <t>-- Claveles</t>
  </si>
  <si>
    <t>0603.1300</t>
  </si>
  <si>
    <t>-- Orquídeas</t>
  </si>
  <si>
    <t>0603.1400</t>
  </si>
  <si>
    <t>-- Crisantemos</t>
  </si>
  <si>
    <t>0603.1500</t>
  </si>
  <si>
    <r>
      <t>-- Azucenas (</t>
    </r>
    <r>
      <rPr>
        <i/>
        <sz val="9"/>
        <rFont val="Times New Roman"/>
        <family val="1"/>
      </rPr>
      <t>Lilium spp</t>
    </r>
    <r>
      <rPr>
        <sz val="9"/>
        <rFont val="Times New Roman"/>
        <family val="1"/>
      </rPr>
      <t>.)</t>
    </r>
  </si>
  <si>
    <t>0603.19</t>
  </si>
  <si>
    <t>0603.1920</t>
  </si>
  <si>
    <r>
      <t>--- Tulipán (</t>
    </r>
    <r>
      <rPr>
        <i/>
        <sz val="9"/>
        <rFont val="Times New Roman"/>
        <family val="1"/>
      </rPr>
      <t>Tulipa spp</t>
    </r>
    <r>
      <rPr>
        <sz val="9"/>
        <rFont val="Times New Roman"/>
        <family val="1"/>
      </rPr>
      <t>.)</t>
    </r>
  </si>
  <si>
    <t>0603.1930</t>
  </si>
  <si>
    <r>
      <t>--- Peonías (</t>
    </r>
    <r>
      <rPr>
        <i/>
        <sz val="9"/>
        <rFont val="Times New Roman"/>
        <family val="1"/>
      </rPr>
      <t>Paeonia spp</t>
    </r>
    <r>
      <rPr>
        <sz val="9"/>
        <rFont val="Times New Roman"/>
        <family val="1"/>
      </rPr>
      <t>.)</t>
    </r>
  </si>
  <si>
    <t>0603.1940</t>
  </si>
  <si>
    <r>
      <t>--- Liatris (</t>
    </r>
    <r>
      <rPr>
        <i/>
        <sz val="9"/>
        <rFont val="Times New Roman"/>
        <family val="1"/>
      </rPr>
      <t>Liatris spp</t>
    </r>
    <r>
      <rPr>
        <sz val="9"/>
        <rFont val="Times New Roman"/>
        <family val="1"/>
      </rPr>
      <t>.)</t>
    </r>
  </si>
  <si>
    <t>0603.1950</t>
  </si>
  <si>
    <r>
      <t>--- Limonium (</t>
    </r>
    <r>
      <rPr>
        <i/>
        <sz val="9"/>
        <rFont val="Times New Roman"/>
        <family val="1"/>
      </rPr>
      <t>Limonium spp</t>
    </r>
    <r>
      <rPr>
        <sz val="9"/>
        <rFont val="Times New Roman"/>
        <family val="1"/>
      </rPr>
      <t>.)</t>
    </r>
  </si>
  <si>
    <t>0603.1960</t>
  </si>
  <si>
    <r>
      <t>--- Calas (</t>
    </r>
    <r>
      <rPr>
        <i/>
        <sz val="9"/>
        <rFont val="Times New Roman"/>
        <family val="1"/>
      </rPr>
      <t>Zantedeschia spp</t>
    </r>
    <r>
      <rPr>
        <sz val="9"/>
        <rFont val="Times New Roman"/>
        <family val="1"/>
      </rPr>
      <t>.)</t>
    </r>
  </si>
  <si>
    <t>0603.1970</t>
  </si>
  <si>
    <r>
      <t>--- Gipsófilas (</t>
    </r>
    <r>
      <rPr>
        <i/>
        <sz val="9"/>
        <rFont val="Times New Roman"/>
        <family val="1"/>
      </rPr>
      <t>Gypsophila spp.</t>
    </r>
    <r>
      <rPr>
        <sz val="9"/>
        <rFont val="Times New Roman"/>
        <family val="1"/>
      </rPr>
      <t xml:space="preserve">) </t>
    </r>
  </si>
  <si>
    <t>0603.1980</t>
  </si>
  <si>
    <r>
      <t>--- Hipericum (</t>
    </r>
    <r>
      <rPr>
        <i/>
        <sz val="9"/>
        <rFont val="Times New Roman"/>
        <family val="1"/>
      </rPr>
      <t>Hipericum spp.</t>
    </r>
    <r>
      <rPr>
        <sz val="9"/>
        <rFont val="Times New Roman"/>
        <family val="1"/>
      </rPr>
      <t xml:space="preserve">) </t>
    </r>
  </si>
  <si>
    <t>0603.1991</t>
  </si>
  <si>
    <r>
      <t>---- Gladiolos (</t>
    </r>
    <r>
      <rPr>
        <i/>
        <sz val="9"/>
        <rFont val="Times New Roman"/>
        <family val="1"/>
      </rPr>
      <t>Gladiolus spp.</t>
    </r>
    <r>
      <rPr>
        <sz val="9"/>
        <rFont val="Times New Roman"/>
        <family val="1"/>
      </rPr>
      <t xml:space="preserve">) </t>
    </r>
  </si>
  <si>
    <t>0603.1999</t>
  </si>
  <si>
    <t>0603.9000</t>
  </si>
  <si>
    <t>06.04</t>
  </si>
  <si>
    <t>Follaje, hojas, ramas y demás partes de plantas, sin flores ni capullos, y hierbas, musgos y líquenes, para ramos o adornos, frescos, secos, blanqueados, teñidos, impregnados o preparados de otra forma.</t>
  </si>
  <si>
    <t>0604.20</t>
  </si>
  <si>
    <t>0604.2010</t>
  </si>
  <si>
    <r>
      <t>-- De dracena (</t>
    </r>
    <r>
      <rPr>
        <i/>
        <sz val="9"/>
        <rFont val="Times New Roman"/>
        <family val="1"/>
      </rPr>
      <t>Dracaena spp</t>
    </r>
    <r>
      <rPr>
        <sz val="9"/>
        <rFont val="Times New Roman"/>
        <family val="1"/>
      </rPr>
      <t xml:space="preserve">) </t>
    </r>
  </si>
  <si>
    <t>0604.2090</t>
  </si>
  <si>
    <t>0604.9000</t>
  </si>
  <si>
    <t>07.01</t>
  </si>
  <si>
    <t>Papas (patatas)* frescas o refrigeradas.</t>
  </si>
  <si>
    <t>0701.10</t>
  </si>
  <si>
    <t>- Para siembra:</t>
  </si>
  <si>
    <t>07.02</t>
  </si>
  <si>
    <t>0702.0000</t>
  </si>
  <si>
    <t>Tomates frescos o refrigerados.</t>
  </si>
  <si>
    <t>07.03</t>
  </si>
  <si>
    <t>Cebollas, chalotes, ajos, puerros y demás hortalizas aliáceas, frescos o refrigerados.</t>
  </si>
  <si>
    <t>0703.10</t>
  </si>
  <si>
    <t>0703.1020</t>
  </si>
  <si>
    <t xml:space="preserve">-- Chalotes </t>
  </si>
  <si>
    <t>0703.9000</t>
  </si>
  <si>
    <t>- Puerros y demás hortalizas aliáceas</t>
  </si>
  <si>
    <t>07.04</t>
  </si>
  <si>
    <t>0704.1000</t>
  </si>
  <si>
    <t>- Coliflores y brócolis</t>
  </si>
  <si>
    <t>0704.2000</t>
  </si>
  <si>
    <t>- Coles (repollitos) de Bruselas</t>
  </si>
  <si>
    <t>0704.9000</t>
  </si>
  <si>
    <t>07.05</t>
  </si>
  <si>
    <t>- Lechugas:</t>
  </si>
  <si>
    <t>0705.1100</t>
  </si>
  <si>
    <t>-- Repolladas</t>
  </si>
  <si>
    <t>0705.1900</t>
  </si>
  <si>
    <t>- Achicorias, comprendidas la escarola y la endibia:</t>
  </si>
  <si>
    <t>0705.2100</t>
  </si>
  <si>
    <r>
      <t>-- Endibia «witloof» (</t>
    </r>
    <r>
      <rPr>
        <i/>
        <sz val="9"/>
        <rFont val="Times New Roman"/>
        <family val="1"/>
      </rPr>
      <t>Cichorium intybus var. foliosum</t>
    </r>
    <r>
      <rPr>
        <sz val="9"/>
        <rFont val="Times New Roman"/>
        <family val="1"/>
      </rPr>
      <t>)</t>
    </r>
  </si>
  <si>
    <t>0705.29</t>
  </si>
  <si>
    <t>0705.2910</t>
  </si>
  <si>
    <r>
      <t>--- Radicchios (</t>
    </r>
    <r>
      <rPr>
        <i/>
        <sz val="9"/>
        <rFont val="Times New Roman"/>
        <family val="1"/>
      </rPr>
      <t>Cichorium spp</t>
    </r>
    <r>
      <rPr>
        <sz val="9"/>
        <rFont val="Times New Roman"/>
        <family val="1"/>
      </rPr>
      <t>.)</t>
    </r>
  </si>
  <si>
    <t>0705.2990</t>
  </si>
  <si>
    <t>07.06</t>
  </si>
  <si>
    <t>Zanahorias, nabos, remolachas para ensalada, salsifíes, apionabos, rábanos y raíces comestibles similares, frescos o refrigerados.</t>
  </si>
  <si>
    <t>0706.1000</t>
  </si>
  <si>
    <t>- Zanahorias y nabos</t>
  </si>
  <si>
    <t>0706.9000</t>
  </si>
  <si>
    <t>07.07</t>
  </si>
  <si>
    <t>0707.0000</t>
  </si>
  <si>
    <t>Pepinos y pepinillos, frescos o refrigerados.</t>
  </si>
  <si>
    <t>07.08</t>
  </si>
  <si>
    <t>Hortalizas de vaina, aunque estén desvainadas, frescas o refrigeradas.</t>
  </si>
  <si>
    <t>0708.1000</t>
  </si>
  <si>
    <t>0708.2000</t>
  </si>
  <si>
    <r>
      <t>- Porotos (judías, alubias, frijoles, fréjoles)* (</t>
    </r>
    <r>
      <rPr>
        <i/>
        <sz val="9"/>
        <rFont val="Times New Roman"/>
        <family val="1"/>
      </rPr>
      <t>Vigna spp</t>
    </r>
    <r>
      <rPr>
        <sz val="9"/>
        <rFont val="Times New Roman"/>
        <family val="1"/>
      </rPr>
      <t xml:space="preserve">., </t>
    </r>
    <r>
      <rPr>
        <i/>
        <sz val="9"/>
        <rFont val="Times New Roman"/>
        <family val="1"/>
      </rPr>
      <t>Phaseolus spp</t>
    </r>
    <r>
      <rPr>
        <sz val="9"/>
        <rFont val="Times New Roman"/>
        <family val="1"/>
      </rPr>
      <t>.)</t>
    </r>
  </si>
  <si>
    <t>0708.9000</t>
  </si>
  <si>
    <t>07.09</t>
  </si>
  <si>
    <t>Las demás hortalizas, frescas o refrigeradas.</t>
  </si>
  <si>
    <t>0709.3000</t>
  </si>
  <si>
    <t>- Berenjenas</t>
  </si>
  <si>
    <t>0709.4000</t>
  </si>
  <si>
    <t>- Apio, excepto el apionabo</t>
  </si>
  <si>
    <t>- Hongos y trufas:</t>
  </si>
  <si>
    <t>0709.5100</t>
  </si>
  <si>
    <r>
      <t xml:space="preserve">-- Hongos del género </t>
    </r>
    <r>
      <rPr>
        <i/>
        <sz val="9"/>
        <rFont val="Times New Roman"/>
        <family val="1"/>
      </rPr>
      <t>Agaricus</t>
    </r>
  </si>
  <si>
    <t>0709.5200</t>
  </si>
  <si>
    <r>
      <t xml:space="preserve">-- Hongos del género </t>
    </r>
    <r>
      <rPr>
        <i/>
        <sz val="9"/>
        <rFont val="Times New Roman"/>
        <family val="1"/>
      </rPr>
      <t>Boletus</t>
    </r>
  </si>
  <si>
    <t>0709.5300</t>
  </si>
  <si>
    <r>
      <t xml:space="preserve">-- Hongos del género </t>
    </r>
    <r>
      <rPr>
        <i/>
        <sz val="9"/>
        <rFont val="Times New Roman"/>
        <family val="1"/>
      </rPr>
      <t>Cantharellus</t>
    </r>
  </si>
  <si>
    <t>0709.5400</t>
  </si>
  <si>
    <r>
      <t>-- Shiitake (</t>
    </r>
    <r>
      <rPr>
        <i/>
        <sz val="9"/>
        <rFont val="Times New Roman"/>
        <family val="1"/>
      </rPr>
      <t>Lentinus edodes</t>
    </r>
    <r>
      <rPr>
        <sz val="9"/>
        <rFont val="Times New Roman"/>
        <family val="1"/>
      </rPr>
      <t xml:space="preserve">) </t>
    </r>
  </si>
  <si>
    <t>0709.5500</t>
  </si>
  <si>
    <r>
      <t>-- Matsutake (</t>
    </r>
    <r>
      <rPr>
        <i/>
        <sz val="9"/>
        <rFont val="Times New Roman"/>
        <family val="1"/>
      </rPr>
      <t>Tricholoma matsutake, Tricholoma magnivelare, Tricholoma anatolicum, Tricholoma dulciolens, Tricholoma caligatum</t>
    </r>
    <r>
      <rPr>
        <sz val="9"/>
        <rFont val="Times New Roman"/>
        <family val="1"/>
      </rPr>
      <t xml:space="preserve">) </t>
    </r>
  </si>
  <si>
    <t>0709.5600</t>
  </si>
  <si>
    <r>
      <t>-- Trufas (</t>
    </r>
    <r>
      <rPr>
        <i/>
        <sz val="9"/>
        <rFont val="Times New Roman"/>
        <family val="1"/>
      </rPr>
      <t>Tuber spp.</t>
    </r>
    <r>
      <rPr>
        <sz val="9"/>
        <rFont val="Times New Roman"/>
        <family val="1"/>
      </rPr>
      <t>)</t>
    </r>
  </si>
  <si>
    <t>0709.60</t>
  </si>
  <si>
    <r>
      <t xml:space="preserve">- Frutos de los géneros </t>
    </r>
    <r>
      <rPr>
        <i/>
        <sz val="9"/>
        <rFont val="Times New Roman"/>
        <family val="1"/>
      </rPr>
      <t>Capsicum</t>
    </r>
    <r>
      <rPr>
        <sz val="9"/>
        <rFont val="Times New Roman"/>
        <family val="1"/>
      </rPr>
      <t xml:space="preserve"> o</t>
    </r>
    <r>
      <rPr>
        <i/>
        <sz val="9"/>
        <rFont val="Times New Roman"/>
        <family val="1"/>
      </rPr>
      <t xml:space="preserve"> Pimenta:</t>
    </r>
  </si>
  <si>
    <t>0709.6010</t>
  </si>
  <si>
    <t>-- Pimiento</t>
  </si>
  <si>
    <t>0709.6020</t>
  </si>
  <si>
    <t>-- Ají</t>
  </si>
  <si>
    <t>0709.6090</t>
  </si>
  <si>
    <t>0709.7000</t>
  </si>
  <si>
    <t>- Espinacas (incluida la de Nueva Zelanda) y armuelles</t>
  </si>
  <si>
    <t>0709.9100</t>
  </si>
  <si>
    <t>-- Alcachofas (alcauciles)*</t>
  </si>
  <si>
    <t>0709.9200</t>
  </si>
  <si>
    <t>-- Aceitunas</t>
  </si>
  <si>
    <t>0709.93</t>
  </si>
  <si>
    <t>0709.9310</t>
  </si>
  <si>
    <r>
      <t>--- Zapallo de guarda (</t>
    </r>
    <r>
      <rPr>
        <i/>
        <sz val="9"/>
        <rFont val="Times New Roman"/>
        <family val="1"/>
      </rPr>
      <t>Cucurbita máxima</t>
    </r>
    <r>
      <rPr>
        <sz val="9"/>
        <rFont val="Times New Roman"/>
        <family val="1"/>
      </rPr>
      <t xml:space="preserve">) </t>
    </r>
  </si>
  <si>
    <t>0709.9320</t>
  </si>
  <si>
    <r>
      <t>--- Zapallo kabutial (</t>
    </r>
    <r>
      <rPr>
        <i/>
        <sz val="9"/>
        <rFont val="Times New Roman"/>
        <family val="1"/>
      </rPr>
      <t>Cucurbita moschata x Cucurbita máxima</t>
    </r>
    <r>
      <rPr>
        <sz val="9"/>
        <rFont val="Times New Roman"/>
        <family val="1"/>
      </rPr>
      <t xml:space="preserve">) </t>
    </r>
  </si>
  <si>
    <t>0709.9330</t>
  </si>
  <si>
    <r>
      <t xml:space="preserve">--- Zapallo </t>
    </r>
    <r>
      <rPr>
        <i/>
        <sz val="9"/>
        <rFont val="Times New Roman"/>
        <family val="1"/>
      </rPr>
      <t>Cucurbita mixta</t>
    </r>
    <r>
      <rPr>
        <sz val="9"/>
        <rFont val="Times New Roman"/>
        <family val="1"/>
      </rPr>
      <t xml:space="preserve"> </t>
    </r>
  </si>
  <si>
    <t>0709.9340</t>
  </si>
  <si>
    <r>
      <t>--- Calabacín (zapallo italiano) (</t>
    </r>
    <r>
      <rPr>
        <i/>
        <sz val="9"/>
        <rFont val="Times New Roman"/>
        <family val="1"/>
      </rPr>
      <t>Cucurbita pepo</t>
    </r>
    <r>
      <rPr>
        <sz val="9"/>
        <rFont val="Times New Roman"/>
        <family val="1"/>
      </rPr>
      <t xml:space="preserve">) </t>
    </r>
  </si>
  <si>
    <t>0709.9390</t>
  </si>
  <si>
    <t xml:space="preserve">-- Las demás: </t>
  </si>
  <si>
    <t>07.10</t>
  </si>
  <si>
    <t>Hortalizas, aunque estén cocidas en agua o vapor, congeladas.</t>
  </si>
  <si>
    <t>0710.1000</t>
  </si>
  <si>
    <t>- Papas (patatas)*</t>
  </si>
  <si>
    <t>- Hortalizas de vaina, estén o no desvainadas:</t>
  </si>
  <si>
    <t>0710.2100</t>
  </si>
  <si>
    <t>0710.2200</t>
  </si>
  <si>
    <r>
      <t>-- Porotos (judías, alubias, frijoles, fréjoles)* (</t>
    </r>
    <r>
      <rPr>
        <i/>
        <sz val="9"/>
        <rFont val="Times New Roman"/>
        <family val="1"/>
      </rPr>
      <t>Vigna spp</t>
    </r>
    <r>
      <rPr>
        <sz val="9"/>
        <rFont val="Times New Roman"/>
        <family val="1"/>
      </rPr>
      <t xml:space="preserve">. </t>
    </r>
    <r>
      <rPr>
        <i/>
        <sz val="9"/>
        <rFont val="Times New Roman"/>
        <family val="1"/>
      </rPr>
      <t>Phaseolus spp</t>
    </r>
    <r>
      <rPr>
        <sz val="9"/>
        <rFont val="Times New Roman"/>
        <family val="1"/>
      </rPr>
      <t>.)</t>
    </r>
  </si>
  <si>
    <t>0710.29</t>
  </si>
  <si>
    <t>0710.2910</t>
  </si>
  <si>
    <r>
      <t>--- Habas (</t>
    </r>
    <r>
      <rPr>
        <i/>
        <sz val="9"/>
        <rFont val="Times New Roman"/>
        <family val="1"/>
      </rPr>
      <t>Vicia faba</t>
    </r>
    <r>
      <rPr>
        <sz val="9"/>
        <rFont val="Times New Roman"/>
        <family val="1"/>
      </rPr>
      <t>)</t>
    </r>
  </si>
  <si>
    <t>0710.2990</t>
  </si>
  <si>
    <t>0710.3000</t>
  </si>
  <si>
    <t>0710.4000</t>
  </si>
  <si>
    <t>- Maíz dulce</t>
  </si>
  <si>
    <t>0710.80</t>
  </si>
  <si>
    <t>- Las demás hortalizas:</t>
  </si>
  <si>
    <t>0710.8010</t>
  </si>
  <si>
    <r>
      <t>-- Coliflor (</t>
    </r>
    <r>
      <rPr>
        <i/>
        <sz val="9"/>
        <rFont val="Times New Roman"/>
        <family val="1"/>
      </rPr>
      <t>Brassica oleracea var.Botrytis L</t>
    </r>
    <r>
      <rPr>
        <sz val="9"/>
        <rFont val="Times New Roman"/>
        <family val="1"/>
      </rPr>
      <t>.)</t>
    </r>
  </si>
  <si>
    <t>0710.8020</t>
  </si>
  <si>
    <r>
      <t>-- Brócoli  (</t>
    </r>
    <r>
      <rPr>
        <i/>
        <sz val="9"/>
        <rFont val="Times New Roman"/>
        <family val="1"/>
      </rPr>
      <t>Brassica oleracea var.Botrytis L.</t>
    </r>
    <r>
      <rPr>
        <sz val="9"/>
        <rFont val="Times New Roman"/>
        <family val="1"/>
      </rPr>
      <t xml:space="preserve"> </t>
    </r>
    <r>
      <rPr>
        <i/>
        <sz val="9"/>
        <rFont val="Times New Roman"/>
        <family val="1"/>
      </rPr>
      <t>Var. Symosa</t>
    </r>
    <r>
      <rPr>
        <sz val="9"/>
        <rFont val="Times New Roman"/>
        <family val="1"/>
      </rPr>
      <t>)</t>
    </r>
  </si>
  <si>
    <t>0710.8030</t>
  </si>
  <si>
    <t>-- Setas y demás hongos</t>
  </si>
  <si>
    <t>0710.9000</t>
  </si>
  <si>
    <t>- Mezclas de hortalizas</t>
  </si>
  <si>
    <t>07.11</t>
  </si>
  <si>
    <t>0711.5100</t>
  </si>
  <si>
    <t>0711.5900</t>
  </si>
  <si>
    <t>0711.9000</t>
  </si>
  <si>
    <t>- Las demás hortalizas; mezclas de hortalizas</t>
  </si>
  <si>
    <t>07.12</t>
  </si>
  <si>
    <t>Hortalizas secas, incluidas las cortadas en trozos o en rodajas o las trituradas o pulverizadas, pero sin otra preparación.</t>
  </si>
  <si>
    <t>0712.2000</t>
  </si>
  <si>
    <t>- Cebollas</t>
  </si>
  <si>
    <r>
      <t>- Orejas de Judas (</t>
    </r>
    <r>
      <rPr>
        <i/>
        <sz val="9"/>
        <rFont val="Times New Roman"/>
        <family val="1"/>
      </rPr>
      <t>Auricularia spp</t>
    </r>
    <r>
      <rPr>
        <sz val="9"/>
        <rFont val="Times New Roman"/>
        <family val="1"/>
      </rPr>
      <t>.), hongos gelatinosos (</t>
    </r>
    <r>
      <rPr>
        <i/>
        <sz val="9"/>
        <rFont val="Times New Roman"/>
        <family val="1"/>
      </rPr>
      <t>Tremella spp</t>
    </r>
    <r>
      <rPr>
        <sz val="9"/>
        <rFont val="Times New Roman"/>
        <family val="1"/>
      </rPr>
      <t>.) y demás hongos; trufas:</t>
    </r>
  </si>
  <si>
    <t>0712.90</t>
  </si>
  <si>
    <t>- Las demás hortalizas; mezclas de hortalizas:</t>
  </si>
  <si>
    <t>0712.9010</t>
  </si>
  <si>
    <t>-- Puerros</t>
  </si>
  <si>
    <t>0712.9040</t>
  </si>
  <si>
    <t>-- Apio</t>
  </si>
  <si>
    <t>0712.9050</t>
  </si>
  <si>
    <t>-- Ajo</t>
  </si>
  <si>
    <r>
      <t>-- Maíz dulce (</t>
    </r>
    <r>
      <rPr>
        <i/>
        <sz val="9"/>
        <rFont val="Times New Roman"/>
        <family val="1"/>
      </rPr>
      <t>Zea mays var. Saccharata</t>
    </r>
    <r>
      <rPr>
        <sz val="9"/>
        <rFont val="Times New Roman"/>
        <family val="1"/>
      </rPr>
      <t>):</t>
    </r>
  </si>
  <si>
    <t>0712.9071</t>
  </si>
  <si>
    <t xml:space="preserve">--- Para siembra </t>
  </si>
  <si>
    <t>0712.9072</t>
  </si>
  <si>
    <t xml:space="preserve">--- Para consumo </t>
  </si>
  <si>
    <t>0712.9079</t>
  </si>
  <si>
    <t>07.13</t>
  </si>
  <si>
    <t>Hortalizas de vaina secas desvainadas, aunque estén mondadas o partidas.</t>
  </si>
  <si>
    <t>0713.10</t>
  </si>
  <si>
    <r>
      <t>- Arvejas, (guisantes, chícharos)* (</t>
    </r>
    <r>
      <rPr>
        <i/>
        <sz val="9"/>
        <rFont val="Times New Roman"/>
        <family val="1"/>
      </rPr>
      <t>Pisum sativum</t>
    </r>
    <r>
      <rPr>
        <sz val="9"/>
        <rFont val="Times New Roman"/>
        <family val="1"/>
      </rPr>
      <t>):</t>
    </r>
  </si>
  <si>
    <t>0713.1010</t>
  </si>
  <si>
    <t xml:space="preserve">-- Para siembra </t>
  </si>
  <si>
    <t>0713.1090</t>
  </si>
  <si>
    <t>0713.2000</t>
  </si>
  <si>
    <t>- Garbanzos</t>
  </si>
  <si>
    <r>
      <t>- Porotos, (judías, alubias, frijoles, fréjoles)* (</t>
    </r>
    <r>
      <rPr>
        <i/>
        <sz val="9"/>
        <rFont val="Times New Roman"/>
        <family val="1"/>
      </rPr>
      <t>Vigna spp</t>
    </r>
    <r>
      <rPr>
        <sz val="9"/>
        <rFont val="Times New Roman"/>
        <family val="1"/>
      </rPr>
      <t xml:space="preserve">., </t>
    </r>
    <r>
      <rPr>
        <i/>
        <sz val="9"/>
        <rFont val="Times New Roman"/>
        <family val="1"/>
      </rPr>
      <t>Phaseolus spp</t>
    </r>
    <r>
      <rPr>
        <sz val="9"/>
        <rFont val="Times New Roman"/>
        <family val="1"/>
      </rPr>
      <t>.):</t>
    </r>
  </si>
  <si>
    <t>0713.31</t>
  </si>
  <si>
    <r>
      <t xml:space="preserve">-- Porotos (judías, alubias, frijoles, fréjoles)* de las especies </t>
    </r>
    <r>
      <rPr>
        <i/>
        <sz val="9"/>
        <rFont val="Times New Roman"/>
        <family val="1"/>
      </rPr>
      <t>Vigna mungo (L) Hepper</t>
    </r>
    <r>
      <rPr>
        <sz val="9"/>
        <rFont val="Times New Roman"/>
        <family val="1"/>
      </rPr>
      <t xml:space="preserve"> o </t>
    </r>
    <r>
      <rPr>
        <i/>
        <sz val="9"/>
        <rFont val="Times New Roman"/>
        <family val="1"/>
      </rPr>
      <t>Vigna radiata (L) Wilczek</t>
    </r>
    <r>
      <rPr>
        <sz val="9"/>
        <rFont val="Times New Roman"/>
        <family val="1"/>
      </rPr>
      <t>:</t>
    </r>
  </si>
  <si>
    <t>0713.3110</t>
  </si>
  <si>
    <t>--- Para siembra</t>
  </si>
  <si>
    <t>0713.3190</t>
  </si>
  <si>
    <t>0713.32</t>
  </si>
  <si>
    <r>
      <t>-- Porotos (judías, alubias, frijoles, fréjoles)* Adzuki (</t>
    </r>
    <r>
      <rPr>
        <i/>
        <sz val="9"/>
        <rFont val="Times New Roman"/>
        <family val="1"/>
      </rPr>
      <t>Phaseolus</t>
    </r>
    <r>
      <rPr>
        <sz val="9"/>
        <rFont val="Times New Roman"/>
        <family val="1"/>
      </rPr>
      <t xml:space="preserve"> o </t>
    </r>
    <r>
      <rPr>
        <i/>
        <sz val="9"/>
        <rFont val="Times New Roman"/>
        <family val="1"/>
      </rPr>
      <t>Vigna angularis</t>
    </r>
    <r>
      <rPr>
        <sz val="9"/>
        <rFont val="Times New Roman"/>
        <family val="1"/>
      </rPr>
      <t>):</t>
    </r>
  </si>
  <si>
    <t>0713.3210</t>
  </si>
  <si>
    <t>0713.3290</t>
  </si>
  <si>
    <t>0713.33</t>
  </si>
  <si>
    <r>
      <t>-- Porotos (judías, alubias, frijoles, fréjoles)* comunes (</t>
    </r>
    <r>
      <rPr>
        <i/>
        <sz val="9"/>
        <rFont val="Times New Roman"/>
        <family val="1"/>
      </rPr>
      <t>Phaseolus vulgaris</t>
    </r>
    <r>
      <rPr>
        <sz val="9"/>
        <rFont val="Times New Roman"/>
        <family val="1"/>
      </rPr>
      <t>):</t>
    </r>
  </si>
  <si>
    <t>0713.3310</t>
  </si>
  <si>
    <t>0713.3390</t>
  </si>
  <si>
    <t>0713.34</t>
  </si>
  <si>
    <r>
      <t>-- Porotos (judías, alubias, frijoles, fréjoles)* bambara (</t>
    </r>
    <r>
      <rPr>
        <i/>
        <sz val="9"/>
        <rFont val="Times New Roman"/>
        <family val="1"/>
      </rPr>
      <t>Vigna subterranea</t>
    </r>
    <r>
      <rPr>
        <sz val="9"/>
        <rFont val="Times New Roman"/>
        <family val="1"/>
      </rPr>
      <t xml:space="preserve"> o </t>
    </r>
    <r>
      <rPr>
        <i/>
        <sz val="9"/>
        <rFont val="Times New Roman"/>
        <family val="1"/>
      </rPr>
      <t>Voandzeia subterranea</t>
    </r>
    <r>
      <rPr>
        <sz val="9"/>
        <rFont val="Times New Roman"/>
        <family val="1"/>
      </rPr>
      <t>):</t>
    </r>
  </si>
  <si>
    <t>0713.3410</t>
  </si>
  <si>
    <t>0713.3490</t>
  </si>
  <si>
    <t>0713.35</t>
  </si>
  <si>
    <r>
      <t>-- Porotos (judías, alubias, frijoles, fréjoles)* salvajes o caupí (</t>
    </r>
    <r>
      <rPr>
        <i/>
        <sz val="9"/>
        <rFont val="Times New Roman"/>
        <family val="1"/>
      </rPr>
      <t>Vigna unguiculata</t>
    </r>
    <r>
      <rPr>
        <sz val="9"/>
        <rFont val="Times New Roman"/>
        <family val="1"/>
      </rPr>
      <t>):</t>
    </r>
  </si>
  <si>
    <t>0713.3510</t>
  </si>
  <si>
    <t>0713.3590</t>
  </si>
  <si>
    <t>0713.39</t>
  </si>
  <si>
    <t>0713.3910</t>
  </si>
  <si>
    <t>0713.3990</t>
  </si>
  <si>
    <t>0713.4000</t>
  </si>
  <si>
    <t>- Lentejas</t>
  </si>
  <si>
    <t>0713.50</t>
  </si>
  <si>
    <r>
      <t>- Habas (</t>
    </r>
    <r>
      <rPr>
        <i/>
        <sz val="9"/>
        <rFont val="Times New Roman"/>
        <family val="1"/>
      </rPr>
      <t>Vicia faba var. major</t>
    </r>
    <r>
      <rPr>
        <sz val="9"/>
        <rFont val="Times New Roman"/>
        <family val="1"/>
      </rPr>
      <t>), haba caballar (</t>
    </r>
    <r>
      <rPr>
        <i/>
        <sz val="9"/>
        <rFont val="Times New Roman"/>
        <family val="1"/>
      </rPr>
      <t>Vicia faba var. equina</t>
    </r>
    <r>
      <rPr>
        <sz val="9"/>
        <rFont val="Times New Roman"/>
        <family val="1"/>
      </rPr>
      <t>) y haba menor (</t>
    </r>
    <r>
      <rPr>
        <i/>
        <sz val="9"/>
        <rFont val="Times New Roman"/>
        <family val="1"/>
      </rPr>
      <t>Vicia faba var. minor</t>
    </r>
    <r>
      <rPr>
        <sz val="9"/>
        <rFont val="Times New Roman"/>
        <family val="1"/>
      </rPr>
      <t>):</t>
    </r>
  </si>
  <si>
    <t>0713.5010</t>
  </si>
  <si>
    <t>0713.5090</t>
  </si>
  <si>
    <t>0713.6000</t>
  </si>
  <si>
    <r>
      <t>- Arvejas (guisantes, chícharos)* de palo, gandú o gandul (</t>
    </r>
    <r>
      <rPr>
        <i/>
        <sz val="9"/>
        <rFont val="Times New Roman"/>
        <family val="1"/>
      </rPr>
      <t>Cajanus cajan</t>
    </r>
    <r>
      <rPr>
        <sz val="9"/>
        <rFont val="Times New Roman"/>
        <family val="1"/>
      </rPr>
      <t>)</t>
    </r>
  </si>
  <si>
    <t>0713.9000</t>
  </si>
  <si>
    <t>07.14</t>
  </si>
  <si>
    <t>Raíces de mandioca (yuca)*, arrurruz o salep, aguaturmas (patacas)*, camotes (boniatos, batatas)* y raíces y tubérculos similares ricos en fécula o inulina, frescos, refrigerados, congelados o secos, incluso troceados o en «pellets»; médula de sagú.</t>
  </si>
  <si>
    <t>0714.1000</t>
  </si>
  <si>
    <t>- Raíces de mandioca (yuca)*</t>
  </si>
  <si>
    <t>0714.3000</t>
  </si>
  <si>
    <r>
      <t>- Ñame (</t>
    </r>
    <r>
      <rPr>
        <i/>
        <sz val="9"/>
        <rFont val="Times New Roman"/>
        <family val="1"/>
      </rPr>
      <t>Dioscorea spp</t>
    </r>
    <r>
      <rPr>
        <sz val="9"/>
        <rFont val="Times New Roman"/>
        <family val="1"/>
      </rPr>
      <t>.)</t>
    </r>
  </si>
  <si>
    <t>0714.4000</t>
  </si>
  <si>
    <r>
      <t>- Taro (</t>
    </r>
    <r>
      <rPr>
        <i/>
        <sz val="9"/>
        <rFont val="Times New Roman"/>
        <family val="1"/>
      </rPr>
      <t>Colocasia spp</t>
    </r>
    <r>
      <rPr>
        <sz val="9"/>
        <rFont val="Times New Roman"/>
        <family val="1"/>
      </rPr>
      <t>.)</t>
    </r>
  </si>
  <si>
    <t>0714.5000</t>
  </si>
  <si>
    <r>
      <t>- Yautía (malanga)* (</t>
    </r>
    <r>
      <rPr>
        <i/>
        <sz val="9"/>
        <rFont val="Times New Roman"/>
        <family val="1"/>
      </rPr>
      <t>Xanthosoma spp</t>
    </r>
    <r>
      <rPr>
        <sz val="9"/>
        <rFont val="Times New Roman"/>
        <family val="1"/>
      </rPr>
      <t>.)</t>
    </r>
  </si>
  <si>
    <t>08.01</t>
  </si>
  <si>
    <t>Cocos, nueces del Brasil y nueces de marañón (merey, cajuil, anacardo, «cajú»)*, frescos o secos, incluso sin cáscara o mondados.</t>
  </si>
  <si>
    <t>- Cocos:</t>
  </si>
  <si>
    <t>0801.1100</t>
  </si>
  <si>
    <t>0801.1200</t>
  </si>
  <si>
    <t>-- Con la cáscara interna (endocarpio)</t>
  </si>
  <si>
    <t>- Nueces del Brasil:</t>
  </si>
  <si>
    <t>0801.2100</t>
  </si>
  <si>
    <t>-- Con cáscara</t>
  </si>
  <si>
    <t>0801.2200</t>
  </si>
  <si>
    <t>-- Sin cáscara</t>
  </si>
  <si>
    <t>- Nueces de marañón (merey, cajuil, anacardo, «cajú»)*:</t>
  </si>
  <si>
    <t>0801.3100</t>
  </si>
  <si>
    <t>0801.3200</t>
  </si>
  <si>
    <t>08.02</t>
  </si>
  <si>
    <t>Los demás frutos de cáscara frescos o secos, incluso sin cáscara o mondados.</t>
  </si>
  <si>
    <t>- Almendras:</t>
  </si>
  <si>
    <t>0802.1100</t>
  </si>
  <si>
    <t>0802.12</t>
  </si>
  <si>
    <t>-- Sin cáscara:</t>
  </si>
  <si>
    <t>0802.1210</t>
  </si>
  <si>
    <t>0802.1290</t>
  </si>
  <si>
    <r>
      <t>- Avellanas (</t>
    </r>
    <r>
      <rPr>
        <i/>
        <sz val="9"/>
        <rFont val="Times New Roman"/>
        <family val="1"/>
      </rPr>
      <t>Corylus spp.</t>
    </r>
    <r>
      <rPr>
        <sz val="9"/>
        <rFont val="Times New Roman"/>
        <family val="1"/>
      </rPr>
      <t>):</t>
    </r>
  </si>
  <si>
    <t>0802.2100</t>
  </si>
  <si>
    <t>0802.2200</t>
  </si>
  <si>
    <t>- Nueces de nogal:</t>
  </si>
  <si>
    <t>0802.32</t>
  </si>
  <si>
    <r>
      <t>- Castañas (</t>
    </r>
    <r>
      <rPr>
        <i/>
        <sz val="9"/>
        <rFont val="Times New Roman"/>
        <family val="1"/>
      </rPr>
      <t>Castanea spp</t>
    </r>
    <r>
      <rPr>
        <sz val="9"/>
        <rFont val="Times New Roman"/>
        <family val="1"/>
      </rPr>
      <t>.):</t>
    </r>
  </si>
  <si>
    <t>0802.4100</t>
  </si>
  <si>
    <t>0802.4200</t>
  </si>
  <si>
    <t>--  Sin cáscara</t>
  </si>
  <si>
    <t>- Pistachos:</t>
  </si>
  <si>
    <t>0802.5100</t>
  </si>
  <si>
    <t>0802.5200</t>
  </si>
  <si>
    <t>- Nueces de macadamia:</t>
  </si>
  <si>
    <t>0802.6100</t>
  </si>
  <si>
    <t>0802.6200</t>
  </si>
  <si>
    <t>0802.7000</t>
  </si>
  <si>
    <r>
      <t>- Nueces de cola (</t>
    </r>
    <r>
      <rPr>
        <i/>
        <sz val="9"/>
        <rFont val="Times New Roman"/>
        <family val="1"/>
      </rPr>
      <t>Cola spp</t>
    </r>
    <r>
      <rPr>
        <sz val="9"/>
        <rFont val="Times New Roman"/>
        <family val="1"/>
      </rPr>
      <t>.)</t>
    </r>
  </si>
  <si>
    <t>0802.8000</t>
  </si>
  <si>
    <t>- Nueces de areca</t>
  </si>
  <si>
    <t>0802.9900</t>
  </si>
  <si>
    <t>08.03</t>
  </si>
  <si>
    <t>Bananas, incluidos los plátanos «plantains», frescos o secos.</t>
  </si>
  <si>
    <t>0803.1000</t>
  </si>
  <si>
    <t>- Plátanos «plantains»</t>
  </si>
  <si>
    <t>0803.9000</t>
  </si>
  <si>
    <t>08.04</t>
  </si>
  <si>
    <t>Dátiles, higos, piñas (ananás), paltas (aguacates)*, guayabas, mangos y mangostanes, frescos o secos.</t>
  </si>
  <si>
    <t>0804.1000</t>
  </si>
  <si>
    <t>- Dátiles</t>
  </si>
  <si>
    <t>0804.2000</t>
  </si>
  <si>
    <t>- Higos</t>
  </si>
  <si>
    <t>0804.3000</t>
  </si>
  <si>
    <t>- Piñas (ananás)</t>
  </si>
  <si>
    <t>0804.40</t>
  </si>
  <si>
    <t>- Paltas (aguacates)*:</t>
  </si>
  <si>
    <t>0804.4020</t>
  </si>
  <si>
    <t>-- Variedad Fuerte</t>
  </si>
  <si>
    <t>0804.5000</t>
  </si>
  <si>
    <t>- Guayabas, mangos y mangostanes</t>
  </si>
  <si>
    <t>08.05</t>
  </si>
  <si>
    <t>Agrios (cítricos) frescos o secos.</t>
  </si>
  <si>
    <t>0805.1000</t>
  </si>
  <si>
    <t>- Naranjas</t>
  </si>
  <si>
    <t>- Mandarinas (incluidas las tangerinas y satsumas); clementinas, «wilkings» e híbridos similares de agrios (cítricos):</t>
  </si>
  <si>
    <t>0805.2100</t>
  </si>
  <si>
    <t>-- Mandarinas (incluidas las tangerinas y satsumas)</t>
  </si>
  <si>
    <t>0805.2200</t>
  </si>
  <si>
    <t>-- Clementinas</t>
  </si>
  <si>
    <t>0805.2900</t>
  </si>
  <si>
    <t>0805.4000</t>
  </si>
  <si>
    <t>- Toronjas y pomelos</t>
  </si>
  <si>
    <t>0805.50</t>
  </si>
  <si>
    <r>
      <t>- Limones (</t>
    </r>
    <r>
      <rPr>
        <i/>
        <sz val="9"/>
        <rFont val="Times New Roman"/>
        <family val="1"/>
      </rPr>
      <t>Citrus limon, Citrus limonum</t>
    </r>
    <r>
      <rPr>
        <sz val="9"/>
        <rFont val="Times New Roman"/>
        <family val="1"/>
      </rPr>
      <t>) y limas (</t>
    </r>
    <r>
      <rPr>
        <i/>
        <sz val="9"/>
        <rFont val="Times New Roman"/>
        <family val="1"/>
      </rPr>
      <t>Citrus aurantifolia, Citrus latifolia</t>
    </r>
    <r>
      <rPr>
        <sz val="9"/>
        <rFont val="Times New Roman"/>
        <family val="1"/>
      </rPr>
      <t>):</t>
    </r>
  </si>
  <si>
    <t>0805.5010</t>
  </si>
  <si>
    <r>
      <t>-- Limones (</t>
    </r>
    <r>
      <rPr>
        <i/>
        <sz val="9"/>
        <rFont val="Times New Roman"/>
        <family val="1"/>
      </rPr>
      <t>Citrus limon, Citrus limonum</t>
    </r>
    <r>
      <rPr>
        <sz val="9"/>
        <rFont val="Times New Roman"/>
        <family val="1"/>
      </rPr>
      <t>)</t>
    </r>
  </si>
  <si>
    <t>0805.5020</t>
  </si>
  <si>
    <r>
      <t>-- Lima agria (</t>
    </r>
    <r>
      <rPr>
        <i/>
        <sz val="9"/>
        <rFont val="Times New Roman"/>
        <family val="1"/>
      </rPr>
      <t>Citrus aurantifolia</t>
    </r>
    <r>
      <rPr>
        <sz val="9"/>
        <rFont val="Times New Roman"/>
        <family val="1"/>
      </rPr>
      <t>)</t>
    </r>
  </si>
  <si>
    <t>0805.5090</t>
  </si>
  <si>
    <t>0805.9000</t>
  </si>
  <si>
    <t>08.06</t>
  </si>
  <si>
    <t>Uvas, frescas o secas, incluidas las pasas.</t>
  </si>
  <si>
    <t>0806.10</t>
  </si>
  <si>
    <t>- Frescas:</t>
  </si>
  <si>
    <t>0806.20</t>
  </si>
  <si>
    <t>- Secas, incluidas las pasas:</t>
  </si>
  <si>
    <t>0806.2010</t>
  </si>
  <si>
    <t>-- Morenas</t>
  </si>
  <si>
    <t>0806.2090</t>
  </si>
  <si>
    <t>08.07</t>
  </si>
  <si>
    <t>Melones, sandías y papayas, frescos.</t>
  </si>
  <si>
    <t>- Melones y sandías:</t>
  </si>
  <si>
    <t>0807.1100</t>
  </si>
  <si>
    <t>-- Sandías</t>
  </si>
  <si>
    <t>0807.1900</t>
  </si>
  <si>
    <t>0807.2000</t>
  </si>
  <si>
    <t>- Papayas</t>
  </si>
  <si>
    <t>08.08</t>
  </si>
  <si>
    <t>Manzanas, peras y membrillos, frescos.</t>
  </si>
  <si>
    <t>0808.10</t>
  </si>
  <si>
    <t>- Manzanas:</t>
  </si>
  <si>
    <t>0808.1010</t>
  </si>
  <si>
    <t>-- Variedad Richared delicious</t>
  </si>
  <si>
    <t>0808.1030</t>
  </si>
  <si>
    <t>-- Variedad Red starking</t>
  </si>
  <si>
    <t>0808.1070</t>
  </si>
  <si>
    <t>-- Variedad Red chief</t>
  </si>
  <si>
    <t>0808.30</t>
  </si>
  <si>
    <t>- Peras:</t>
  </si>
  <si>
    <t>0808.3010</t>
  </si>
  <si>
    <t>-- Variedad Packham’s triumph</t>
  </si>
  <si>
    <t>0808.3020</t>
  </si>
  <si>
    <t>-- Variedad Asiáticas</t>
  </si>
  <si>
    <t>0808.3030</t>
  </si>
  <si>
    <t>-- Variedad Abate fetel</t>
  </si>
  <si>
    <t>0808.3040</t>
  </si>
  <si>
    <t>-- Variedad Bartlett</t>
  </si>
  <si>
    <t>0808.3050</t>
  </si>
  <si>
    <t>-- Variedad Beurre bosc</t>
  </si>
  <si>
    <t>0808.3060</t>
  </si>
  <si>
    <t>-- Variedad Coscia</t>
  </si>
  <si>
    <t>0808.3070</t>
  </si>
  <si>
    <t>-- Variedad D’Anjou</t>
  </si>
  <si>
    <t>0808.3090</t>
  </si>
  <si>
    <t>0808.4000</t>
  </si>
  <si>
    <t>- Membrillos</t>
  </si>
  <si>
    <t>08.09</t>
  </si>
  <si>
    <t>Damascos (albaricoques, chabacanos)*, cerezas, duraznos (melocotones)* (incluidos los griñones y nectarinas), ciruelas y endrinas, frescos.</t>
  </si>
  <si>
    <t>0809.1000</t>
  </si>
  <si>
    <t>- Damascos (albaricoques, chabacanos)*</t>
  </si>
  <si>
    <t>- Cerezas:</t>
  </si>
  <si>
    <t>0809.29</t>
  </si>
  <si>
    <t xml:space="preserve">---- Las demás </t>
  </si>
  <si>
    <t>0809.2990</t>
  </si>
  <si>
    <t>0809.30</t>
  </si>
  <si>
    <t>- Duraznos (melocotones)*, incluidos los griñones y nectarinas:</t>
  </si>
  <si>
    <t>0809.3010</t>
  </si>
  <si>
    <t>-- Nectarinas</t>
  </si>
  <si>
    <t>0809.3020</t>
  </si>
  <si>
    <t>-- Duraznos (melocotones)*</t>
  </si>
  <si>
    <t>0809.3090</t>
  </si>
  <si>
    <t>0809.40</t>
  </si>
  <si>
    <t>- Ciruelas y endrinas:</t>
  </si>
  <si>
    <t>0809.4020</t>
  </si>
  <si>
    <t>-- Endrinas</t>
  </si>
  <si>
    <t>08.10</t>
  </si>
  <si>
    <t>Las demás frutas u otros frutos, frescos.</t>
  </si>
  <si>
    <t>0810.1000</t>
  </si>
  <si>
    <t>- Frutillas (fresas)*</t>
  </si>
  <si>
    <t>0810.20</t>
  </si>
  <si>
    <t>- Frambuesas, zarzamoras, moras y moras-frambuesa:</t>
  </si>
  <si>
    <t>0810.2090</t>
  </si>
  <si>
    <t>0810.3000</t>
  </si>
  <si>
    <t>- Grosellas negras, blancas o rojas y grosellas espinosas</t>
  </si>
  <si>
    <t>0810.40</t>
  </si>
  <si>
    <r>
      <t xml:space="preserve">- Arándanos rojos, mirtilos y demás frutos del género </t>
    </r>
    <r>
      <rPr>
        <i/>
        <sz val="9"/>
        <rFont val="Times New Roman"/>
        <family val="1"/>
      </rPr>
      <t>Vaccinium</t>
    </r>
    <r>
      <rPr>
        <sz val="9"/>
        <rFont val="Times New Roman"/>
        <family val="1"/>
      </rPr>
      <t>:</t>
    </r>
  </si>
  <si>
    <t>0810.6000</t>
  </si>
  <si>
    <t>- Duriones</t>
  </si>
  <si>
    <t>0810.7000</t>
  </si>
  <si>
    <t>- Caquis (persimonios)*</t>
  </si>
  <si>
    <t>0810.90</t>
  </si>
  <si>
    <t>0810.9020</t>
  </si>
  <si>
    <t>-- Chirimoyas</t>
  </si>
  <si>
    <t>0810.9030</t>
  </si>
  <si>
    <t>-- Pepinos dulces</t>
  </si>
  <si>
    <t>0810.9040</t>
  </si>
  <si>
    <t>-- Nísperos</t>
  </si>
  <si>
    <t>0810.9050</t>
  </si>
  <si>
    <t>-- Plumcots</t>
  </si>
  <si>
    <t>08.11</t>
  </si>
  <si>
    <t>Frutas y otros frutos, sin cocer o cocidos en agua o vapor, congelados, incluso con adición de azúcar u otro edulcorante.</t>
  </si>
  <si>
    <t>0811.20</t>
  </si>
  <si>
    <t>- Frambuesas, zarzamoras, moras, moras-frambuesa y grosellas:</t>
  </si>
  <si>
    <t>0811.2090</t>
  </si>
  <si>
    <t>0811.90</t>
  </si>
  <si>
    <t>0811.9020</t>
  </si>
  <si>
    <t>-- Damascos (albaricoques, chabacanos)*</t>
  </si>
  <si>
    <t>0811.9030</t>
  </si>
  <si>
    <t>0811.9040</t>
  </si>
  <si>
    <t>-- Kiwis</t>
  </si>
  <si>
    <t>0811.9050</t>
  </si>
  <si>
    <t>-- Manzanas</t>
  </si>
  <si>
    <t>0811.9060</t>
  </si>
  <si>
    <t>-- Uvas</t>
  </si>
  <si>
    <t>08.12</t>
  </si>
  <si>
    <t>Frutas y otros frutos, conservados provisionalmente, pero todavía impropios, en este estado, para consumo inmediato.</t>
  </si>
  <si>
    <t>0812.90</t>
  </si>
  <si>
    <t>0812.9010</t>
  </si>
  <si>
    <t>0812.9090</t>
  </si>
  <si>
    <t>08.13</t>
  </si>
  <si>
    <t>Frutas y otros frutos, secos, excepto los de las partidas 08.01 a 08.06; mezclas de frutas u otros frutos, secos, o de frutos de cáscara de este Capítulo.</t>
  </si>
  <si>
    <t>0813.1000</t>
  </si>
  <si>
    <t>0813.40</t>
  </si>
  <si>
    <t>- Las demás frutas u otros frutos:</t>
  </si>
  <si>
    <t>0813.5000</t>
  </si>
  <si>
    <t>- Mezclas de frutas u otros frutos, secos, o de frutos de cáscara de este Capítulo</t>
  </si>
  <si>
    <t>08.14</t>
  </si>
  <si>
    <t>0814.0000</t>
  </si>
  <si>
    <t>Cortezas de agrios (cítricos), melones o sandías, frescas, congeladas, secas o presentadas en agua salada, sulfurosa o adicionada de otras sustancias para su conservación provisional.</t>
  </si>
  <si>
    <t>09.01</t>
  </si>
  <si>
    <t>Café, incluso tostado o descafeinado; cáscara y cascarilla de café; sucedáneos del café que contengan café en cualquier proporción.</t>
  </si>
  <si>
    <t>- Café sin tostar:</t>
  </si>
  <si>
    <t>0901.1100</t>
  </si>
  <si>
    <t>-- Sin descafeinar</t>
  </si>
  <si>
    <t>0901.1200</t>
  </si>
  <si>
    <t>-- Descafeinado</t>
  </si>
  <si>
    <t>- Café tostado:</t>
  </si>
  <si>
    <t>0901.21</t>
  </si>
  <si>
    <t>-- Sin descafeinar:</t>
  </si>
  <si>
    <t>0901.2110</t>
  </si>
  <si>
    <t xml:space="preserve">--- Elaborado con café orgánico </t>
  </si>
  <si>
    <t>0901.2190</t>
  </si>
  <si>
    <t>0901.2200</t>
  </si>
  <si>
    <t>0901.9000</t>
  </si>
  <si>
    <t>09.02</t>
  </si>
  <si>
    <t>Té, incluso aromatizado.</t>
  </si>
  <si>
    <t>0902.1000</t>
  </si>
  <si>
    <t>- Té verde (sin fermentar) presentado en envases inmediatos con un contenido inferior o igual a 3 kg</t>
  </si>
  <si>
    <t>0902.4000</t>
  </si>
  <si>
    <t>- Té negro (fermentado) y té parcialmente fermentado, presentados de otra forma</t>
  </si>
  <si>
    <t>09.03</t>
  </si>
  <si>
    <t>0903.0000</t>
  </si>
  <si>
    <t>Yerba mate.</t>
  </si>
  <si>
    <t>09.04</t>
  </si>
  <si>
    <t>- Pimienta:</t>
  </si>
  <si>
    <t>0904.1100</t>
  </si>
  <si>
    <t>-- Sin triturar ni pulverizar</t>
  </si>
  <si>
    <t>0904.1200</t>
  </si>
  <si>
    <t>-- Triturada o pulverizada</t>
  </si>
  <si>
    <r>
      <t xml:space="preserve">- Frutos de los géneros </t>
    </r>
    <r>
      <rPr>
        <i/>
        <sz val="9"/>
        <rFont val="Times New Roman"/>
        <family val="1"/>
      </rPr>
      <t>Capsicum</t>
    </r>
    <r>
      <rPr>
        <sz val="9"/>
        <rFont val="Times New Roman"/>
        <family val="1"/>
      </rPr>
      <t xml:space="preserve"> o </t>
    </r>
    <r>
      <rPr>
        <i/>
        <sz val="9"/>
        <rFont val="Times New Roman"/>
        <family val="1"/>
      </rPr>
      <t>Pimenta:</t>
    </r>
  </si>
  <si>
    <t>0904.2100</t>
  </si>
  <si>
    <t>-- Secos, sin triturar ni pulverizar</t>
  </si>
  <si>
    <t>0904.22</t>
  </si>
  <si>
    <t>-- Triturados o pulverizados:</t>
  </si>
  <si>
    <t>0904.2220</t>
  </si>
  <si>
    <r>
      <t>--- Ají (</t>
    </r>
    <r>
      <rPr>
        <i/>
        <sz val="9"/>
        <rFont val="Times New Roman"/>
        <family val="1"/>
      </rPr>
      <t>Capsicum frutescens</t>
    </r>
    <r>
      <rPr>
        <sz val="9"/>
        <rFont val="Times New Roman"/>
        <family val="1"/>
      </rPr>
      <t>)</t>
    </r>
  </si>
  <si>
    <t>0904.2290</t>
  </si>
  <si>
    <t>09.05</t>
  </si>
  <si>
    <t>Vainilla.</t>
  </si>
  <si>
    <t>0905.1000</t>
  </si>
  <si>
    <t>- Sin triturar ni pulverizar</t>
  </si>
  <si>
    <t>0905.2000</t>
  </si>
  <si>
    <t>- Triturada o pulverizada</t>
  </si>
  <si>
    <t>09.06</t>
  </si>
  <si>
    <t>Canela y flores de canelero.</t>
  </si>
  <si>
    <t>- Sin triturar ni pulverizar:</t>
  </si>
  <si>
    <t>0906.1100</t>
  </si>
  <si>
    <r>
      <t>-- Canela (</t>
    </r>
    <r>
      <rPr>
        <i/>
        <sz val="9"/>
        <rFont val="Times New Roman"/>
        <family val="1"/>
      </rPr>
      <t>Cinnamomum zeylanicum Blume</t>
    </r>
    <r>
      <rPr>
        <sz val="9"/>
        <rFont val="Times New Roman"/>
        <family val="1"/>
      </rPr>
      <t>)</t>
    </r>
  </si>
  <si>
    <t>0906.19</t>
  </si>
  <si>
    <t>0906.1910</t>
  </si>
  <si>
    <r>
      <t>--- Canela (</t>
    </r>
    <r>
      <rPr>
        <i/>
        <sz val="9"/>
        <rFont val="Times New Roman"/>
        <family val="1"/>
      </rPr>
      <t>Cinnamomun verum</t>
    </r>
    <r>
      <rPr>
        <sz val="9"/>
        <rFont val="Times New Roman"/>
        <family val="1"/>
      </rPr>
      <t xml:space="preserve">) </t>
    </r>
  </si>
  <si>
    <t>0906.1990</t>
  </si>
  <si>
    <t>0906.2000</t>
  </si>
  <si>
    <t>- Trituradas o pulverizadas</t>
  </si>
  <si>
    <t>09.07</t>
  </si>
  <si>
    <t>Clavos (frutos enteros, clavillos y pedúnculos).</t>
  </si>
  <si>
    <t>0907.1000</t>
  </si>
  <si>
    <t>0907.2000</t>
  </si>
  <si>
    <t>- Triturados o pulverizados</t>
  </si>
  <si>
    <t>09.08</t>
  </si>
  <si>
    <t>Nuez moscada, macis, amomos y cardamomos.</t>
  </si>
  <si>
    <t>- Nuez moscada:</t>
  </si>
  <si>
    <t>0908.1100</t>
  </si>
  <si>
    <t>0908.1200</t>
  </si>
  <si>
    <t>- Macis:</t>
  </si>
  <si>
    <t>0908.2100</t>
  </si>
  <si>
    <t>0908.2200</t>
  </si>
  <si>
    <t>-- Triturado o pulverizado</t>
  </si>
  <si>
    <t>- Amomos y cardamomos:</t>
  </si>
  <si>
    <t>0908.3100</t>
  </si>
  <si>
    <t>0908.3200</t>
  </si>
  <si>
    <t>-- Triturados o pulverizados</t>
  </si>
  <si>
    <t>09.09</t>
  </si>
  <si>
    <t>Semillas de anís, badiana, hinojo, cilantro, comino o alcaravea; bayas de enebro.</t>
  </si>
  <si>
    <t>- Semillas de cilantro:</t>
  </si>
  <si>
    <t>0909.2100</t>
  </si>
  <si>
    <t>0909.2200</t>
  </si>
  <si>
    <t>-- Trituradas o pulverizadas</t>
  </si>
  <si>
    <t>- Semillas de comino:</t>
  </si>
  <si>
    <t>0909.3100</t>
  </si>
  <si>
    <t>0909.3200</t>
  </si>
  <si>
    <t>- Semillas de anís, badiana, alcaravea o hinojo; bayas de enebro:</t>
  </si>
  <si>
    <t>0909.6100</t>
  </si>
  <si>
    <t>0909.6200</t>
  </si>
  <si>
    <t>09.10</t>
  </si>
  <si>
    <t>Jengibre, azafrán, cúrcuma, tomillo, hojas de laurel, curry y demás especias.</t>
  </si>
  <si>
    <t>- Jengibre:</t>
  </si>
  <si>
    <t>0910.11</t>
  </si>
  <si>
    <t>-- Sin triturar ni pulverizar:</t>
  </si>
  <si>
    <t>0910.1110</t>
  </si>
  <si>
    <t xml:space="preserve">--- Rizomas </t>
  </si>
  <si>
    <t>0910.1190</t>
  </si>
  <si>
    <t>0910.1200</t>
  </si>
  <si>
    <t>0910.2000</t>
  </si>
  <si>
    <t>- Azafrán</t>
  </si>
  <si>
    <t>0910.3000</t>
  </si>
  <si>
    <t>- Cúrcuma</t>
  </si>
  <si>
    <t>- Las demás especias:</t>
  </si>
  <si>
    <t>0910.9100</t>
  </si>
  <si>
    <t>-- Mezclas previstas en la Nota 1 b) de este Capítulo</t>
  </si>
  <si>
    <t>0910.9900</t>
  </si>
  <si>
    <t>10.01</t>
  </si>
  <si>
    <t>Trigo y morcajo (tranquillón).</t>
  </si>
  <si>
    <t>- Trigo duro:</t>
  </si>
  <si>
    <t>1001.1100</t>
  </si>
  <si>
    <t>-- Para siembra</t>
  </si>
  <si>
    <t>1001.1900</t>
  </si>
  <si>
    <t>1001.9100</t>
  </si>
  <si>
    <t>1001.99</t>
  </si>
  <si>
    <t>10.02</t>
  </si>
  <si>
    <t>Centeno.</t>
  </si>
  <si>
    <t>1002.1000</t>
  </si>
  <si>
    <t>- Para siembra</t>
  </si>
  <si>
    <t>10.03</t>
  </si>
  <si>
    <t>Cebada.</t>
  </si>
  <si>
    <t>1003.1000</t>
  </si>
  <si>
    <t>10.04</t>
  </si>
  <si>
    <t>Avena.</t>
  </si>
  <si>
    <t>1004.1000</t>
  </si>
  <si>
    <t xml:space="preserve">- Para siembra </t>
  </si>
  <si>
    <t>1004.9000</t>
  </si>
  <si>
    <t>10.05</t>
  </si>
  <si>
    <t>Maíz.</t>
  </si>
  <si>
    <t>10.06</t>
  </si>
  <si>
    <t>Arroz.</t>
  </si>
  <si>
    <t>1006.10</t>
  </si>
  <si>
    <t>- Arroz con cáscara (arroz «paddy»):</t>
  </si>
  <si>
    <t>1006.1010</t>
  </si>
  <si>
    <t>1006.1090</t>
  </si>
  <si>
    <t>1006.2000</t>
  </si>
  <si>
    <t>- Arroz descascarillado (arroz cargo o arroz pardo)</t>
  </si>
  <si>
    <t>1006.4000</t>
  </si>
  <si>
    <t>- Arroz partido</t>
  </si>
  <si>
    <t>10.07</t>
  </si>
  <si>
    <t>Sorgo de grano (granífero).</t>
  </si>
  <si>
    <t>1007.1000</t>
  </si>
  <si>
    <t>10.08</t>
  </si>
  <si>
    <t>Alforfón, mijo y alpiste; los demás cereales.</t>
  </si>
  <si>
    <t>1008.1000</t>
  </si>
  <si>
    <t>- Alforfón</t>
  </si>
  <si>
    <t>- Mijo:</t>
  </si>
  <si>
    <t>1008.2100</t>
  </si>
  <si>
    <t>1008.2900</t>
  </si>
  <si>
    <t>1008.3000</t>
  </si>
  <si>
    <t>- Alpiste</t>
  </si>
  <si>
    <t>1008.4000</t>
  </si>
  <si>
    <r>
      <t>- Fonio (</t>
    </r>
    <r>
      <rPr>
        <i/>
        <sz val="9"/>
        <rFont val="Times New Roman"/>
        <family val="1"/>
      </rPr>
      <t>Digitaria spp</t>
    </r>
    <r>
      <rPr>
        <sz val="9"/>
        <rFont val="Times New Roman"/>
        <family val="1"/>
      </rPr>
      <t>.)</t>
    </r>
  </si>
  <si>
    <t>1008.6000</t>
  </si>
  <si>
    <t>- Triticale</t>
  </si>
  <si>
    <t>1008.9000</t>
  </si>
  <si>
    <t>- Los demás cereales</t>
  </si>
  <si>
    <t>11.01</t>
  </si>
  <si>
    <t>1101.0000</t>
  </si>
  <si>
    <t>Harina de trigo o de morcajo (tranquillón).</t>
  </si>
  <si>
    <t>11.02</t>
  </si>
  <si>
    <t>Harina de cereales, excepto de trigo o de morcajo (tranquillón).</t>
  </si>
  <si>
    <t>1102.2000</t>
  </si>
  <si>
    <t>- Harina de maíz</t>
  </si>
  <si>
    <t>1102.9000</t>
  </si>
  <si>
    <t>11.03</t>
  </si>
  <si>
    <t>Grañones, sémola y «pellets», de cereales.</t>
  </si>
  <si>
    <t>- Grañones y sémola:</t>
  </si>
  <si>
    <t>1103.1100</t>
  </si>
  <si>
    <t>-- De trigo</t>
  </si>
  <si>
    <t>1103.1300</t>
  </si>
  <si>
    <t>-- De maíz</t>
  </si>
  <si>
    <t>1103.1900</t>
  </si>
  <si>
    <t>-- De los demás cereales</t>
  </si>
  <si>
    <t>1103.2000</t>
  </si>
  <si>
    <t>- «Pellets»</t>
  </si>
  <si>
    <t>11.04</t>
  </si>
  <si>
    <t>Granos de cereales trabajados de otro modo (por ejemplo: mondados, aplastados, en copos, perlados, troceados o quebrantados), excepto el arroz de la partida 10.06; germen de cereales entero, aplastado, en copos o molido.</t>
  </si>
  <si>
    <t>- Granos aplastados o en copos:</t>
  </si>
  <si>
    <t>1104.1200</t>
  </si>
  <si>
    <t>-- De avena</t>
  </si>
  <si>
    <t>1104.1900</t>
  </si>
  <si>
    <t xml:space="preserve">-- De los demás cereales </t>
  </si>
  <si>
    <t>- Los demás granos trabajados (por ejemplo: mondados, perlados, troceados o quebrantados):</t>
  </si>
  <si>
    <t>1104.22</t>
  </si>
  <si>
    <t>-- De avena:</t>
  </si>
  <si>
    <t>1104.2210</t>
  </si>
  <si>
    <t>--- Mondados</t>
  </si>
  <si>
    <t>1104.2290</t>
  </si>
  <si>
    <t>1104.2300</t>
  </si>
  <si>
    <t>1104.2900</t>
  </si>
  <si>
    <t>1104.3000</t>
  </si>
  <si>
    <t>- Germen de cereales entero, aplastado, en copos o molido</t>
  </si>
  <si>
    <t>11.05</t>
  </si>
  <si>
    <t>Harina, sémola, polvo, copos, gránulos y «pellets», de papa (patata)*.</t>
  </si>
  <si>
    <t>1105.1000</t>
  </si>
  <si>
    <t>- Harina, sémola y polvo</t>
  </si>
  <si>
    <t>1105.2000</t>
  </si>
  <si>
    <t>- Copos, gránulos y «pellets»</t>
  </si>
  <si>
    <t>11.06</t>
  </si>
  <si>
    <t>Harina, sémola y polvo de las hortalizas de la partida 07.13, de sagú o de las raíces o tubérculos de la partida 07.14 o de los productos del Capítulo 8.</t>
  </si>
  <si>
    <t>1106.1000</t>
  </si>
  <si>
    <t>- De las hortalizas de la partida 07.13</t>
  </si>
  <si>
    <t>1106.2000</t>
  </si>
  <si>
    <t>- De sagú o de las raíces o tubérculos de la partida 07.14</t>
  </si>
  <si>
    <t>11.07</t>
  </si>
  <si>
    <t>Malta (de cebada u otros cereales), incluso tostada.</t>
  </si>
  <si>
    <t>1107.1000</t>
  </si>
  <si>
    <t>- Sin tostar</t>
  </si>
  <si>
    <t>1107.2000</t>
  </si>
  <si>
    <t>- Tostada</t>
  </si>
  <si>
    <t>11.08</t>
  </si>
  <si>
    <t>Almidón y fécula; inulina.</t>
  </si>
  <si>
    <t>- Almidón y fécula:</t>
  </si>
  <si>
    <t>1108.1100</t>
  </si>
  <si>
    <t>-- Almidón de trigo</t>
  </si>
  <si>
    <t>1108.1200</t>
  </si>
  <si>
    <t>-- Almidón de maíz</t>
  </si>
  <si>
    <t>1108.1300</t>
  </si>
  <si>
    <t>-- Fécula de papa (patata)*</t>
  </si>
  <si>
    <t>1108.1400</t>
  </si>
  <si>
    <t>-- Fécula de mandioca (yuca)*</t>
  </si>
  <si>
    <t>1108.1900</t>
  </si>
  <si>
    <t>-- Los demás almidones y féculas</t>
  </si>
  <si>
    <t>1108.2000</t>
  </si>
  <si>
    <t>- Inulina</t>
  </si>
  <si>
    <t>11.09</t>
  </si>
  <si>
    <t>1109.0000</t>
  </si>
  <si>
    <t xml:space="preserve">Gluten de trigo, incluso seco. </t>
  </si>
  <si>
    <t>12.01</t>
  </si>
  <si>
    <t>Porotos (habas, frijoles, fréjoles)* de soja (soya), incluso quebrantados.</t>
  </si>
  <si>
    <t>1201.1000</t>
  </si>
  <si>
    <t>1201.9000</t>
  </si>
  <si>
    <t>12.02</t>
  </si>
  <si>
    <t>Maníes (cacahuates, cacahuetes)* sin tostar ni cocer de otro modo, incluso sin cáscara o quebrantados.</t>
  </si>
  <si>
    <t>1202.3000</t>
  </si>
  <si>
    <t>1202.4100</t>
  </si>
  <si>
    <t>1202.4200</t>
  </si>
  <si>
    <t>-- Sin cáscara, incluso quebrantados</t>
  </si>
  <si>
    <t>12.03</t>
  </si>
  <si>
    <t>1203.0000</t>
  </si>
  <si>
    <t>Copra.</t>
  </si>
  <si>
    <t>12.04</t>
  </si>
  <si>
    <t>Semilla de lino, incluso quebrantada.</t>
  </si>
  <si>
    <t>1204.0010</t>
  </si>
  <si>
    <t>1204.0090</t>
  </si>
  <si>
    <t>12.05</t>
  </si>
  <si>
    <t>Semillas de nabo (nabina) o de colza, incluso quebrantadas.</t>
  </si>
  <si>
    <t>1205.10</t>
  </si>
  <si>
    <t>- Semillas de nabo (nabina) o de colza con bajo contenido de ácido erúcico:</t>
  </si>
  <si>
    <t>1205.1010</t>
  </si>
  <si>
    <t>1205.1090</t>
  </si>
  <si>
    <t>1205.90</t>
  </si>
  <si>
    <t>1205.9010</t>
  </si>
  <si>
    <t>1205.9090</t>
  </si>
  <si>
    <t>12.06</t>
  </si>
  <si>
    <t>Semilla de girasol, incluso quebrantada.</t>
  </si>
  <si>
    <t>1206.0010</t>
  </si>
  <si>
    <t>1206.0090</t>
  </si>
  <si>
    <t>12.07</t>
  </si>
  <si>
    <t>Las demás semillas y frutos oleaginosos, incluso quebrantados.</t>
  </si>
  <si>
    <t>1207.1000</t>
  </si>
  <si>
    <t>1207.2100</t>
  </si>
  <si>
    <t>1207.2900</t>
  </si>
  <si>
    <t>1207.30</t>
  </si>
  <si>
    <t>1207.3010</t>
  </si>
  <si>
    <t>1207.3090</t>
  </si>
  <si>
    <t>1207.40</t>
  </si>
  <si>
    <t>1207.4010</t>
  </si>
  <si>
    <t>1207.4090</t>
  </si>
  <si>
    <t>1207.50</t>
  </si>
  <si>
    <t>1207.5010</t>
  </si>
  <si>
    <t>1207.5090</t>
  </si>
  <si>
    <t>1207.60</t>
  </si>
  <si>
    <r>
      <t>- Semillas de cártamo (</t>
    </r>
    <r>
      <rPr>
        <i/>
        <sz val="9"/>
        <rFont val="Times New Roman"/>
        <family val="1"/>
      </rPr>
      <t>Carthamus tinctorius</t>
    </r>
    <r>
      <rPr>
        <sz val="9"/>
        <rFont val="Times New Roman"/>
        <family val="1"/>
      </rPr>
      <t>):</t>
    </r>
  </si>
  <si>
    <t>1207.6010</t>
  </si>
  <si>
    <t>1207.6090</t>
  </si>
  <si>
    <t>1207.70</t>
  </si>
  <si>
    <t>1207.7010</t>
  </si>
  <si>
    <t>1207.7090</t>
  </si>
  <si>
    <t>1207.91</t>
  </si>
  <si>
    <t>1207.9110</t>
  </si>
  <si>
    <t>1207.9190</t>
  </si>
  <si>
    <t>12.08</t>
  </si>
  <si>
    <t>Harina de semillas o de frutos oleaginosos, excepto la harina de mostaza.</t>
  </si>
  <si>
    <t>1208.1000</t>
  </si>
  <si>
    <t>- De porotos (habas, frijoles, fréjoles)* de soja (soya)</t>
  </si>
  <si>
    <t>1208.9000</t>
  </si>
  <si>
    <t>12.09</t>
  </si>
  <si>
    <t>Semillas, frutos y esporas, para siembra.</t>
  </si>
  <si>
    <t>1209.1000</t>
  </si>
  <si>
    <t>- Semillas forrajeras:</t>
  </si>
  <si>
    <t>1209.2100</t>
  </si>
  <si>
    <t>-- De alfalfa</t>
  </si>
  <si>
    <t>1209.22</t>
  </si>
  <si>
    <r>
      <t xml:space="preserve">-- De trébol </t>
    </r>
    <r>
      <rPr>
        <i/>
        <sz val="9"/>
        <rFont val="Times New Roman"/>
        <family val="1"/>
      </rPr>
      <t>(Trifolium spp</t>
    </r>
    <r>
      <rPr>
        <sz val="9"/>
        <rFont val="Times New Roman"/>
        <family val="1"/>
      </rPr>
      <t>.):</t>
    </r>
  </si>
  <si>
    <t>1209.2210</t>
  </si>
  <si>
    <r>
      <t>--- De trébol rosado (</t>
    </r>
    <r>
      <rPr>
        <i/>
        <sz val="9"/>
        <rFont val="Times New Roman"/>
        <family val="1"/>
      </rPr>
      <t>Trifolium pratense</t>
    </r>
    <r>
      <rPr>
        <sz val="9"/>
        <rFont val="Times New Roman"/>
        <family val="1"/>
      </rPr>
      <t xml:space="preserve">) </t>
    </r>
  </si>
  <si>
    <t>1209.2220</t>
  </si>
  <si>
    <r>
      <t>--- De trébol encarnado (</t>
    </r>
    <r>
      <rPr>
        <i/>
        <sz val="9"/>
        <rFont val="Times New Roman"/>
        <family val="1"/>
      </rPr>
      <t>Trifolium incarnatum L.</t>
    </r>
    <r>
      <rPr>
        <sz val="9"/>
        <rFont val="Times New Roman"/>
        <family val="1"/>
      </rPr>
      <t xml:space="preserve">) </t>
    </r>
  </si>
  <si>
    <t>1209.2230</t>
  </si>
  <si>
    <r>
      <t>--- De trébol blanco (</t>
    </r>
    <r>
      <rPr>
        <i/>
        <sz val="9"/>
        <rFont val="Times New Roman"/>
        <family val="1"/>
      </rPr>
      <t>Trifolium repens L.</t>
    </r>
    <r>
      <rPr>
        <sz val="9"/>
        <rFont val="Times New Roman"/>
        <family val="1"/>
      </rPr>
      <t xml:space="preserve">) </t>
    </r>
  </si>
  <si>
    <t>1209.2290</t>
  </si>
  <si>
    <t>1209.2400</t>
  </si>
  <si>
    <r>
      <t>-- De pasto azul de Kentucky  (</t>
    </r>
    <r>
      <rPr>
        <i/>
        <sz val="9"/>
        <rFont val="Times New Roman"/>
        <family val="1"/>
      </rPr>
      <t>Poa pratensis L.)</t>
    </r>
  </si>
  <si>
    <t>1209.29</t>
  </si>
  <si>
    <t>1209.2910</t>
  </si>
  <si>
    <r>
      <t>--- De lupino (</t>
    </r>
    <r>
      <rPr>
        <i/>
        <sz val="9"/>
        <rFont val="Times New Roman"/>
        <family val="1"/>
      </rPr>
      <t>Lupinnus spp</t>
    </r>
    <r>
      <rPr>
        <sz val="9"/>
        <rFont val="Times New Roman"/>
        <family val="1"/>
      </rPr>
      <t>.)</t>
    </r>
  </si>
  <si>
    <t>1209.2920</t>
  </si>
  <si>
    <r>
      <t>--- De pasto ovillo (</t>
    </r>
    <r>
      <rPr>
        <i/>
        <sz val="9"/>
        <rFont val="Times New Roman"/>
        <family val="1"/>
      </rPr>
      <t>Dactylis glomerata</t>
    </r>
    <r>
      <rPr>
        <sz val="9"/>
        <rFont val="Times New Roman"/>
        <family val="1"/>
      </rPr>
      <t xml:space="preserve">)  </t>
    </r>
  </si>
  <si>
    <t>1209.2930</t>
  </si>
  <si>
    <r>
      <t>--- De melilotus (</t>
    </r>
    <r>
      <rPr>
        <i/>
        <sz val="9"/>
        <rFont val="Times New Roman"/>
        <family val="1"/>
      </rPr>
      <t>Melilotus spp</t>
    </r>
    <r>
      <rPr>
        <sz val="9"/>
        <rFont val="Times New Roman"/>
        <family val="1"/>
      </rPr>
      <t xml:space="preserve">.) </t>
    </r>
  </si>
  <si>
    <t>1209.2940</t>
  </si>
  <si>
    <r>
      <t>--- Vicia (</t>
    </r>
    <r>
      <rPr>
        <i/>
        <sz val="9"/>
        <rFont val="Times New Roman"/>
        <family val="1"/>
      </rPr>
      <t>Vicia spp</t>
    </r>
    <r>
      <rPr>
        <sz val="9"/>
        <rFont val="Times New Roman"/>
        <family val="1"/>
      </rPr>
      <t>.)</t>
    </r>
  </si>
  <si>
    <t>1209.2990</t>
  </si>
  <si>
    <t>1209.30</t>
  </si>
  <si>
    <t>- Semillas de plantas herbáceas utilizadas principalmente por sus flores:</t>
  </si>
  <si>
    <t>1209.3010</t>
  </si>
  <si>
    <r>
      <t>-- De hibisco (</t>
    </r>
    <r>
      <rPr>
        <i/>
        <sz val="9"/>
        <rFont val="Times New Roman"/>
        <family val="1"/>
      </rPr>
      <t>Hibiscus esculentus</t>
    </r>
    <r>
      <rPr>
        <sz val="9"/>
        <rFont val="Times New Roman"/>
        <family val="1"/>
      </rPr>
      <t xml:space="preserve">) </t>
    </r>
  </si>
  <si>
    <t>1209.3090</t>
  </si>
  <si>
    <t>1209.91</t>
  </si>
  <si>
    <t>-- Semillas de hortalizas:</t>
  </si>
  <si>
    <r>
      <t xml:space="preserve">--- De la familia </t>
    </r>
    <r>
      <rPr>
        <i/>
        <sz val="9"/>
        <rFont val="Times New Roman"/>
        <family val="1"/>
      </rPr>
      <t>Chenopodiaceae</t>
    </r>
    <r>
      <rPr>
        <sz val="9"/>
        <rFont val="Times New Roman"/>
        <family val="1"/>
      </rPr>
      <t>:</t>
    </r>
  </si>
  <si>
    <t>1209.9111</t>
  </si>
  <si>
    <r>
      <t>---- Acelga (</t>
    </r>
    <r>
      <rPr>
        <i/>
        <sz val="9"/>
        <rFont val="Times New Roman"/>
        <family val="1"/>
      </rPr>
      <t>Beta vulgaris var. Cicla</t>
    </r>
    <r>
      <rPr>
        <sz val="9"/>
        <rFont val="Times New Roman"/>
        <family val="1"/>
      </rPr>
      <t xml:space="preserve">) </t>
    </r>
  </si>
  <si>
    <t>1209.9112</t>
  </si>
  <si>
    <r>
      <t>---- Betarraga (</t>
    </r>
    <r>
      <rPr>
        <i/>
        <sz val="9"/>
        <rFont val="Times New Roman"/>
        <family val="1"/>
      </rPr>
      <t>Beta vulgaris var. Conditiva</t>
    </r>
    <r>
      <rPr>
        <sz val="9"/>
        <rFont val="Times New Roman"/>
        <family val="1"/>
      </rPr>
      <t xml:space="preserve">) </t>
    </r>
  </si>
  <si>
    <t>1209.9113</t>
  </si>
  <si>
    <r>
      <t>---- Espinaca (</t>
    </r>
    <r>
      <rPr>
        <i/>
        <sz val="9"/>
        <rFont val="Times New Roman"/>
        <family val="1"/>
      </rPr>
      <t>Spinacea oleracea</t>
    </r>
    <r>
      <rPr>
        <sz val="9"/>
        <rFont val="Times New Roman"/>
        <family val="1"/>
      </rPr>
      <t xml:space="preserve">) </t>
    </r>
  </si>
  <si>
    <t>1209.9119</t>
  </si>
  <si>
    <r>
      <t xml:space="preserve">--- De la familia </t>
    </r>
    <r>
      <rPr>
        <i/>
        <sz val="9"/>
        <rFont val="Times New Roman"/>
        <family val="1"/>
      </rPr>
      <t>Compositae</t>
    </r>
    <r>
      <rPr>
        <sz val="9"/>
        <rFont val="Times New Roman"/>
        <family val="1"/>
      </rPr>
      <t>:</t>
    </r>
  </si>
  <si>
    <t>1209.9121</t>
  </si>
  <si>
    <r>
      <t>---- Achicoria (</t>
    </r>
    <r>
      <rPr>
        <i/>
        <sz val="9"/>
        <rFont val="Times New Roman"/>
        <family val="1"/>
      </rPr>
      <t>Cichorium intybus sativa</t>
    </r>
    <r>
      <rPr>
        <sz val="9"/>
        <rFont val="Times New Roman"/>
        <family val="1"/>
      </rPr>
      <t xml:space="preserve">) </t>
    </r>
  </si>
  <si>
    <t>1209.9122</t>
  </si>
  <si>
    <r>
      <t>---- Alcachofa (</t>
    </r>
    <r>
      <rPr>
        <i/>
        <sz val="9"/>
        <rFont val="Times New Roman"/>
        <family val="1"/>
      </rPr>
      <t>Cynara scolymus</t>
    </r>
    <r>
      <rPr>
        <sz val="9"/>
        <rFont val="Times New Roman"/>
        <family val="1"/>
      </rPr>
      <t xml:space="preserve">) </t>
    </r>
  </si>
  <si>
    <t>1209.9123</t>
  </si>
  <si>
    <r>
      <t>---- Endibia (</t>
    </r>
    <r>
      <rPr>
        <i/>
        <sz val="9"/>
        <rFont val="Times New Roman"/>
        <family val="1"/>
      </rPr>
      <t>Cichorium intybus L.</t>
    </r>
    <r>
      <rPr>
        <sz val="9"/>
        <rFont val="Times New Roman"/>
        <family val="1"/>
      </rPr>
      <t xml:space="preserve">) </t>
    </r>
  </si>
  <si>
    <t>1209.9124</t>
  </si>
  <si>
    <r>
      <t>---- Lechuga (</t>
    </r>
    <r>
      <rPr>
        <i/>
        <sz val="9"/>
        <rFont val="Times New Roman"/>
        <family val="1"/>
      </rPr>
      <t>Lactuca sativa</t>
    </r>
    <r>
      <rPr>
        <sz val="9"/>
        <rFont val="Times New Roman"/>
        <family val="1"/>
      </rPr>
      <t xml:space="preserve">) </t>
    </r>
  </si>
  <si>
    <t>1209.9125</t>
  </si>
  <si>
    <r>
      <t>---- Radicchio (</t>
    </r>
    <r>
      <rPr>
        <i/>
        <sz val="9"/>
        <rFont val="Times New Roman"/>
        <family val="1"/>
      </rPr>
      <t>Cichorium intybus foliosum</t>
    </r>
    <r>
      <rPr>
        <sz val="9"/>
        <rFont val="Times New Roman"/>
        <family val="1"/>
      </rPr>
      <t xml:space="preserve">) </t>
    </r>
  </si>
  <si>
    <t>1209.9129</t>
  </si>
  <si>
    <r>
      <t xml:space="preserve">--- De la familia </t>
    </r>
    <r>
      <rPr>
        <i/>
        <sz val="9"/>
        <rFont val="Times New Roman"/>
        <family val="1"/>
      </rPr>
      <t>Cruciferae</t>
    </r>
    <r>
      <rPr>
        <sz val="9"/>
        <rFont val="Times New Roman"/>
        <family val="1"/>
      </rPr>
      <t>:</t>
    </r>
  </si>
  <si>
    <t>1209.9131</t>
  </si>
  <si>
    <r>
      <t>---- Brocoli (</t>
    </r>
    <r>
      <rPr>
        <i/>
        <sz val="9"/>
        <rFont val="Times New Roman"/>
        <family val="1"/>
      </rPr>
      <t>Brassica oleracea var italica</t>
    </r>
    <r>
      <rPr>
        <sz val="9"/>
        <rFont val="Times New Roman"/>
        <family val="1"/>
      </rPr>
      <t xml:space="preserve">) </t>
    </r>
  </si>
  <si>
    <t>1209.9132</t>
  </si>
  <si>
    <r>
      <t>---- Coliflor (</t>
    </r>
    <r>
      <rPr>
        <i/>
        <sz val="9"/>
        <rFont val="Times New Roman"/>
        <family val="1"/>
      </rPr>
      <t>Brassica oleracea var. botrytis</t>
    </r>
    <r>
      <rPr>
        <sz val="9"/>
        <rFont val="Times New Roman"/>
        <family val="1"/>
      </rPr>
      <t xml:space="preserve">) </t>
    </r>
  </si>
  <si>
    <t>1209.9133</t>
  </si>
  <si>
    <r>
      <t>---- Kohlrabi (</t>
    </r>
    <r>
      <rPr>
        <i/>
        <sz val="9"/>
        <rFont val="Times New Roman"/>
        <family val="1"/>
      </rPr>
      <t>Brassica oleracea gongyloides</t>
    </r>
    <r>
      <rPr>
        <sz val="9"/>
        <rFont val="Times New Roman"/>
        <family val="1"/>
      </rPr>
      <t xml:space="preserve">) </t>
    </r>
  </si>
  <si>
    <t>1209.9134</t>
  </si>
  <si>
    <r>
      <t>---- Rábano (</t>
    </r>
    <r>
      <rPr>
        <i/>
        <sz val="9"/>
        <rFont val="Times New Roman"/>
        <family val="1"/>
      </rPr>
      <t>Raphanus sativus</t>
    </r>
    <r>
      <rPr>
        <sz val="9"/>
        <rFont val="Times New Roman"/>
        <family val="1"/>
      </rPr>
      <t xml:space="preserve">) </t>
    </r>
  </si>
  <si>
    <t>1209.9135</t>
  </si>
  <si>
    <r>
      <t>---- Repollo (</t>
    </r>
    <r>
      <rPr>
        <i/>
        <sz val="9"/>
        <rFont val="Times New Roman"/>
        <family val="1"/>
      </rPr>
      <t>Brassica oleracea var. capitata</t>
    </r>
    <r>
      <rPr>
        <sz val="9"/>
        <rFont val="Times New Roman"/>
        <family val="1"/>
      </rPr>
      <t xml:space="preserve">) </t>
    </r>
  </si>
  <si>
    <t>1209.9136</t>
  </si>
  <si>
    <r>
      <t>---- Rúcula (</t>
    </r>
    <r>
      <rPr>
        <i/>
        <sz val="9"/>
        <rFont val="Times New Roman"/>
        <family val="1"/>
      </rPr>
      <t>Eruca sativa</t>
    </r>
    <r>
      <rPr>
        <sz val="9"/>
        <rFont val="Times New Roman"/>
        <family val="1"/>
      </rPr>
      <t xml:space="preserve">) </t>
    </r>
  </si>
  <si>
    <t>1209.9139</t>
  </si>
  <si>
    <r>
      <t xml:space="preserve">--- De la familia </t>
    </r>
    <r>
      <rPr>
        <i/>
        <sz val="9"/>
        <rFont val="Times New Roman"/>
        <family val="1"/>
      </rPr>
      <t>Cucurbitaceae</t>
    </r>
    <r>
      <rPr>
        <sz val="9"/>
        <rFont val="Times New Roman"/>
        <family val="1"/>
      </rPr>
      <t>:</t>
    </r>
  </si>
  <si>
    <t>1209.9141</t>
  </si>
  <si>
    <r>
      <t>---- Alcayota (</t>
    </r>
    <r>
      <rPr>
        <i/>
        <sz val="9"/>
        <rFont val="Times New Roman"/>
        <family val="1"/>
      </rPr>
      <t>Cucurbita ficifolia</t>
    </r>
    <r>
      <rPr>
        <sz val="9"/>
        <rFont val="Times New Roman"/>
        <family val="1"/>
      </rPr>
      <t xml:space="preserve">) </t>
    </r>
  </si>
  <si>
    <t>1209.9142</t>
  </si>
  <si>
    <r>
      <t>---- Calabacín (zapallo) italiano (</t>
    </r>
    <r>
      <rPr>
        <i/>
        <sz val="9"/>
        <rFont val="Times New Roman"/>
        <family val="1"/>
      </rPr>
      <t>Cucurbita pepo var. medullosa</t>
    </r>
    <r>
      <rPr>
        <sz val="9"/>
        <rFont val="Times New Roman"/>
        <family val="1"/>
      </rPr>
      <t xml:space="preserve">) </t>
    </r>
  </si>
  <si>
    <t>1209.9144</t>
  </si>
  <si>
    <r>
      <t>---- Pepino (</t>
    </r>
    <r>
      <rPr>
        <i/>
        <sz val="9"/>
        <rFont val="Times New Roman"/>
        <family val="1"/>
      </rPr>
      <t>Cucumis sativus</t>
    </r>
    <r>
      <rPr>
        <sz val="9"/>
        <rFont val="Times New Roman"/>
        <family val="1"/>
      </rPr>
      <t xml:space="preserve">) </t>
    </r>
  </si>
  <si>
    <t>1209.9145</t>
  </si>
  <si>
    <r>
      <t>---- Sandía (</t>
    </r>
    <r>
      <rPr>
        <i/>
        <sz val="9"/>
        <rFont val="Times New Roman"/>
        <family val="1"/>
      </rPr>
      <t>Citrullus lanatus</t>
    </r>
    <r>
      <rPr>
        <sz val="9"/>
        <rFont val="Times New Roman"/>
        <family val="1"/>
      </rPr>
      <t xml:space="preserve">) </t>
    </r>
  </si>
  <si>
    <t>1209.9146</t>
  </si>
  <si>
    <r>
      <t>---- Otros zapallos (calabazas)* y calabacines (</t>
    </r>
    <r>
      <rPr>
        <i/>
        <sz val="9"/>
        <rFont val="Times New Roman"/>
        <family val="1"/>
      </rPr>
      <t>Cucurbita spp.</t>
    </r>
    <r>
      <rPr>
        <sz val="9"/>
        <rFont val="Times New Roman"/>
        <family val="1"/>
      </rPr>
      <t xml:space="preserve">) </t>
    </r>
  </si>
  <si>
    <t>1209.9149</t>
  </si>
  <si>
    <r>
      <t xml:space="preserve">--- De la familia </t>
    </r>
    <r>
      <rPr>
        <i/>
        <sz val="9"/>
        <rFont val="Times New Roman"/>
        <family val="1"/>
      </rPr>
      <t>Liliaceae</t>
    </r>
    <r>
      <rPr>
        <sz val="9"/>
        <rFont val="Times New Roman"/>
        <family val="1"/>
      </rPr>
      <t>:</t>
    </r>
  </si>
  <si>
    <t>1209.9151</t>
  </si>
  <si>
    <r>
      <t>---- Ajo (</t>
    </r>
    <r>
      <rPr>
        <i/>
        <sz val="9"/>
        <rFont val="Times New Roman"/>
        <family val="1"/>
      </rPr>
      <t>Allium sativum</t>
    </r>
    <r>
      <rPr>
        <sz val="9"/>
        <rFont val="Times New Roman"/>
        <family val="1"/>
      </rPr>
      <t xml:space="preserve">) </t>
    </r>
  </si>
  <si>
    <t>1209.9152</t>
  </si>
  <si>
    <r>
      <t>---- Bunching (</t>
    </r>
    <r>
      <rPr>
        <i/>
        <sz val="9"/>
        <rFont val="Times New Roman"/>
        <family val="1"/>
      </rPr>
      <t>Allium fistulossum</t>
    </r>
    <r>
      <rPr>
        <sz val="9"/>
        <rFont val="Times New Roman"/>
        <family val="1"/>
      </rPr>
      <t xml:space="preserve">) </t>
    </r>
  </si>
  <si>
    <t>1209.9153</t>
  </si>
  <si>
    <r>
      <t>---- Cebolla (</t>
    </r>
    <r>
      <rPr>
        <i/>
        <sz val="9"/>
        <rFont val="Times New Roman"/>
        <family val="1"/>
      </rPr>
      <t>Allium cepa</t>
    </r>
    <r>
      <rPr>
        <sz val="9"/>
        <rFont val="Times New Roman"/>
        <family val="1"/>
      </rPr>
      <t xml:space="preserve">) </t>
    </r>
  </si>
  <si>
    <t>1209.9154</t>
  </si>
  <si>
    <r>
      <t>---- Espárrago (</t>
    </r>
    <r>
      <rPr>
        <i/>
        <sz val="9"/>
        <rFont val="Times New Roman"/>
        <family val="1"/>
      </rPr>
      <t>Asparagus officinalis</t>
    </r>
    <r>
      <rPr>
        <sz val="9"/>
        <rFont val="Times New Roman"/>
        <family val="1"/>
      </rPr>
      <t xml:space="preserve">) </t>
    </r>
  </si>
  <si>
    <t>1209.9155</t>
  </si>
  <si>
    <r>
      <t>---- Puerro (</t>
    </r>
    <r>
      <rPr>
        <i/>
        <sz val="9"/>
        <rFont val="Times New Roman"/>
        <family val="1"/>
      </rPr>
      <t>Allium porrum</t>
    </r>
    <r>
      <rPr>
        <sz val="9"/>
        <rFont val="Times New Roman"/>
        <family val="1"/>
      </rPr>
      <t xml:space="preserve">) </t>
    </r>
  </si>
  <si>
    <t>1209.9159</t>
  </si>
  <si>
    <r>
      <t xml:space="preserve">--- De la familia </t>
    </r>
    <r>
      <rPr>
        <i/>
        <sz val="9"/>
        <rFont val="Times New Roman"/>
        <family val="1"/>
      </rPr>
      <t>Solanaceae</t>
    </r>
    <r>
      <rPr>
        <sz val="9"/>
        <rFont val="Times New Roman"/>
        <family val="1"/>
      </rPr>
      <t>:</t>
    </r>
  </si>
  <si>
    <t>1209.9161</t>
  </si>
  <si>
    <r>
      <t>---- Ají (</t>
    </r>
    <r>
      <rPr>
        <i/>
        <sz val="9"/>
        <rFont val="Times New Roman"/>
        <family val="1"/>
      </rPr>
      <t>Capsicum frutescens</t>
    </r>
    <r>
      <rPr>
        <sz val="9"/>
        <rFont val="Times New Roman"/>
        <family val="1"/>
      </rPr>
      <t xml:space="preserve">)   </t>
    </r>
  </si>
  <si>
    <t>1209.9162</t>
  </si>
  <si>
    <r>
      <t>---- Berenjena (</t>
    </r>
    <r>
      <rPr>
        <i/>
        <sz val="9"/>
        <rFont val="Times New Roman"/>
        <family val="1"/>
      </rPr>
      <t>Solanum melongena</t>
    </r>
    <r>
      <rPr>
        <sz val="9"/>
        <rFont val="Times New Roman"/>
        <family val="1"/>
      </rPr>
      <t xml:space="preserve">) </t>
    </r>
  </si>
  <si>
    <t>1209.9163</t>
  </si>
  <si>
    <r>
      <t>---- Pimiento (</t>
    </r>
    <r>
      <rPr>
        <i/>
        <sz val="9"/>
        <rFont val="Times New Roman"/>
        <family val="1"/>
      </rPr>
      <t>Capsicum annuum</t>
    </r>
    <r>
      <rPr>
        <sz val="9"/>
        <rFont val="Times New Roman"/>
        <family val="1"/>
      </rPr>
      <t xml:space="preserve">) </t>
    </r>
  </si>
  <si>
    <t>1209.9164</t>
  </si>
  <si>
    <r>
      <t>---- Tabaco (</t>
    </r>
    <r>
      <rPr>
        <i/>
        <sz val="9"/>
        <rFont val="Times New Roman"/>
        <family val="1"/>
      </rPr>
      <t>Nicotiana tabacum L.</t>
    </r>
    <r>
      <rPr>
        <sz val="9"/>
        <rFont val="Times New Roman"/>
        <family val="1"/>
      </rPr>
      <t xml:space="preserve">) </t>
    </r>
  </si>
  <si>
    <t>1209.9165</t>
  </si>
  <si>
    <t>1209.9169</t>
  </si>
  <si>
    <r>
      <t xml:space="preserve">--- De la familia </t>
    </r>
    <r>
      <rPr>
        <i/>
        <sz val="9"/>
        <rFont val="Times New Roman"/>
        <family val="1"/>
      </rPr>
      <t>Apiaceae</t>
    </r>
    <r>
      <rPr>
        <sz val="9"/>
        <rFont val="Times New Roman"/>
        <family val="1"/>
      </rPr>
      <t>:</t>
    </r>
  </si>
  <si>
    <t>1209.9171</t>
  </si>
  <si>
    <r>
      <t>---- Apio (</t>
    </r>
    <r>
      <rPr>
        <i/>
        <sz val="9"/>
        <rFont val="Times New Roman"/>
        <family val="1"/>
      </rPr>
      <t>Apium graveolens</t>
    </r>
    <r>
      <rPr>
        <sz val="9"/>
        <rFont val="Times New Roman"/>
        <family val="1"/>
      </rPr>
      <t xml:space="preserve">) </t>
    </r>
  </si>
  <si>
    <t>1209.9172</t>
  </si>
  <si>
    <r>
      <t xml:space="preserve">---- Hinojo </t>
    </r>
    <r>
      <rPr>
        <i/>
        <sz val="9"/>
        <rFont val="Times New Roman"/>
        <family val="1"/>
      </rPr>
      <t>(Foeniculum vulgare</t>
    </r>
    <r>
      <rPr>
        <sz val="9"/>
        <rFont val="Times New Roman"/>
        <family val="1"/>
      </rPr>
      <t xml:space="preserve">) </t>
    </r>
  </si>
  <si>
    <t>1209.9173</t>
  </si>
  <si>
    <r>
      <t>---- Perejil (</t>
    </r>
    <r>
      <rPr>
        <i/>
        <sz val="9"/>
        <rFont val="Times New Roman"/>
        <family val="1"/>
      </rPr>
      <t>Petroselinum crispum</t>
    </r>
    <r>
      <rPr>
        <sz val="9"/>
        <rFont val="Times New Roman"/>
        <family val="1"/>
      </rPr>
      <t xml:space="preserve">) </t>
    </r>
  </si>
  <si>
    <t>1209.9174</t>
  </si>
  <si>
    <r>
      <t>---- Zanahoria (</t>
    </r>
    <r>
      <rPr>
        <i/>
        <sz val="9"/>
        <rFont val="Times New Roman"/>
        <family val="1"/>
      </rPr>
      <t>Daucus carota</t>
    </r>
    <r>
      <rPr>
        <sz val="9"/>
        <rFont val="Times New Roman"/>
        <family val="1"/>
      </rPr>
      <t xml:space="preserve">) </t>
    </r>
  </si>
  <si>
    <t>1209.9179</t>
  </si>
  <si>
    <r>
      <t xml:space="preserve">--- De las familias </t>
    </r>
    <r>
      <rPr>
        <i/>
        <sz val="9"/>
        <rFont val="Times New Roman"/>
        <family val="1"/>
      </rPr>
      <t>Labiatae</t>
    </r>
    <r>
      <rPr>
        <sz val="9"/>
        <rFont val="Times New Roman"/>
        <family val="1"/>
      </rPr>
      <t xml:space="preserve"> y </t>
    </r>
    <r>
      <rPr>
        <i/>
        <sz val="9"/>
        <rFont val="Times New Roman"/>
        <family val="1"/>
      </rPr>
      <t>Lamiaceae:</t>
    </r>
  </si>
  <si>
    <t>1209.9181</t>
  </si>
  <si>
    <r>
      <t>---- Albahaca (</t>
    </r>
    <r>
      <rPr>
        <i/>
        <sz val="9"/>
        <rFont val="Times New Roman"/>
        <family val="1"/>
      </rPr>
      <t>Ocimum basilicum</t>
    </r>
    <r>
      <rPr>
        <sz val="9"/>
        <rFont val="Times New Roman"/>
        <family val="1"/>
      </rPr>
      <t xml:space="preserve">) </t>
    </r>
  </si>
  <si>
    <t>1209.9182</t>
  </si>
  <si>
    <r>
      <t>---- Romero (</t>
    </r>
    <r>
      <rPr>
        <i/>
        <sz val="9"/>
        <rFont val="Times New Roman"/>
        <family val="1"/>
      </rPr>
      <t>Rosmarinus officinalis</t>
    </r>
    <r>
      <rPr>
        <sz val="9"/>
        <rFont val="Times New Roman"/>
        <family val="1"/>
      </rPr>
      <t xml:space="preserve">) </t>
    </r>
  </si>
  <si>
    <t>1209.9189</t>
  </si>
  <si>
    <t>1209.9190</t>
  </si>
  <si>
    <t>1209.99</t>
  </si>
  <si>
    <r>
      <t xml:space="preserve">--- De la familia </t>
    </r>
    <r>
      <rPr>
        <i/>
        <sz val="9"/>
        <rFont val="Times New Roman"/>
        <family val="1"/>
      </rPr>
      <t>Pinaceas</t>
    </r>
    <r>
      <rPr>
        <sz val="9"/>
        <rFont val="Times New Roman"/>
        <family val="1"/>
      </rPr>
      <t>:</t>
    </r>
  </si>
  <si>
    <t>1209.9911</t>
  </si>
  <si>
    <r>
      <t>---- Pino (</t>
    </r>
    <r>
      <rPr>
        <i/>
        <sz val="9"/>
        <rFont val="Times New Roman"/>
        <family val="1"/>
      </rPr>
      <t>Pinus spp</t>
    </r>
    <r>
      <rPr>
        <sz val="9"/>
        <rFont val="Times New Roman"/>
        <family val="1"/>
      </rPr>
      <t xml:space="preserve">.) </t>
    </r>
  </si>
  <si>
    <t>1209.9919</t>
  </si>
  <si>
    <t>1209.9990</t>
  </si>
  <si>
    <t>12.10</t>
  </si>
  <si>
    <t>Conos de lúpulo frescos o secos, incluso triturados, molidos o en «pellets»; lupulino.</t>
  </si>
  <si>
    <t>1210.1000</t>
  </si>
  <si>
    <t>- Conos de lúpulo sin triturar ni moler ni en «pellets»</t>
  </si>
  <si>
    <t>1210.2000</t>
  </si>
  <si>
    <t>- Conos de lúpulo triturados, molidos o en «pellets»; lupulino</t>
  </si>
  <si>
    <t>12.11</t>
  </si>
  <si>
    <t>Plantas, partes de plantas, semillas y frutos de las especies utilizadas principalmente en perfumería, medicina o para usos insecticidas, parasiticidas o similares, frescos, refrigerados, congelados o secos, incluso cortados, quebrantados o pulverizados.</t>
  </si>
  <si>
    <t>1211.2000</t>
  </si>
  <si>
    <t>- Raíces de ginseng</t>
  </si>
  <si>
    <t>1211.3000</t>
  </si>
  <si>
    <t>- Hojas de coca</t>
  </si>
  <si>
    <t>1211.4000</t>
  </si>
  <si>
    <t>- Paja de adormidera</t>
  </si>
  <si>
    <t>1211.5000</t>
  </si>
  <si>
    <t>- Efedra</t>
  </si>
  <si>
    <r>
      <t>- Corteza de cerezo africano (</t>
    </r>
    <r>
      <rPr>
        <i/>
        <sz val="9"/>
        <rFont val="Times New Roman"/>
        <family val="1"/>
      </rPr>
      <t>Prunus africana</t>
    </r>
    <r>
      <rPr>
        <sz val="9"/>
        <rFont val="Times New Roman"/>
        <family val="1"/>
      </rPr>
      <t>)</t>
    </r>
  </si>
  <si>
    <t>1211.90</t>
  </si>
  <si>
    <t>1211.9020</t>
  </si>
  <si>
    <t>-- Orégano</t>
  </si>
  <si>
    <t>1211.9030</t>
  </si>
  <si>
    <t>-- Cornezuelo de centeno</t>
  </si>
  <si>
    <t>1211.9040</t>
  </si>
  <si>
    <r>
      <t>-- Hojas de estevia (</t>
    </r>
    <r>
      <rPr>
        <i/>
        <sz val="9"/>
        <rFont val="Times New Roman"/>
        <family val="1"/>
      </rPr>
      <t>Stevia rebaudiana</t>
    </r>
    <r>
      <rPr>
        <sz val="9"/>
        <rFont val="Times New Roman"/>
        <family val="1"/>
      </rPr>
      <t xml:space="preserve">) </t>
    </r>
  </si>
  <si>
    <t>1211.9050</t>
  </si>
  <si>
    <r>
      <t xml:space="preserve">-- Hierba de San Juan </t>
    </r>
    <r>
      <rPr>
        <i/>
        <sz val="9"/>
        <rFont val="Times New Roman"/>
        <family val="1"/>
      </rPr>
      <t>(Hipericum perforatum</t>
    </r>
    <r>
      <rPr>
        <sz val="9"/>
        <rFont val="Times New Roman"/>
        <family val="1"/>
      </rPr>
      <t>)</t>
    </r>
  </si>
  <si>
    <t>--- Pepa y pepa vana</t>
  </si>
  <si>
    <t>--- Cascarilla</t>
  </si>
  <si>
    <t>--- Flor y hojas</t>
  </si>
  <si>
    <t>12.12</t>
  </si>
  <si>
    <t>- Algas:</t>
  </si>
  <si>
    <t>1212.21</t>
  </si>
  <si>
    <t>-- Aptas para la alimentación humana:</t>
  </si>
  <si>
    <t>1212.2110</t>
  </si>
  <si>
    <t>1212.2120</t>
  </si>
  <si>
    <r>
      <t>--- Pelillo (</t>
    </r>
    <r>
      <rPr>
        <i/>
        <sz val="9"/>
        <rFont val="Times New Roman"/>
        <family val="1"/>
      </rPr>
      <t>Gracilaria spp.)</t>
    </r>
  </si>
  <si>
    <t>1212.2130</t>
  </si>
  <si>
    <r>
      <t>--- Chascón (</t>
    </r>
    <r>
      <rPr>
        <i/>
        <sz val="9"/>
        <rFont val="Times New Roman"/>
        <family val="1"/>
      </rPr>
      <t>Lessonia spp</t>
    </r>
    <r>
      <rPr>
        <sz val="9"/>
        <rFont val="Times New Roman"/>
        <family val="1"/>
      </rPr>
      <t>.)</t>
    </r>
  </si>
  <si>
    <t>1212.2140</t>
  </si>
  <si>
    <r>
      <t>--- Luga luga (</t>
    </r>
    <r>
      <rPr>
        <i/>
        <sz val="9"/>
        <rFont val="Times New Roman"/>
        <family val="1"/>
      </rPr>
      <t>Iridaea spp.)</t>
    </r>
  </si>
  <si>
    <t>1212.2150</t>
  </si>
  <si>
    <r>
      <t>--- Chicorea de mar (</t>
    </r>
    <r>
      <rPr>
        <i/>
        <sz val="9"/>
        <rFont val="Times New Roman"/>
        <family val="1"/>
      </rPr>
      <t>Gigartina spp.)</t>
    </r>
  </si>
  <si>
    <t>1212.2160</t>
  </si>
  <si>
    <r>
      <t>--- Huiro (</t>
    </r>
    <r>
      <rPr>
        <i/>
        <sz val="9"/>
        <rFont val="Times New Roman"/>
        <family val="1"/>
      </rPr>
      <t>Macrocystis spp</t>
    </r>
    <r>
      <rPr>
        <sz val="9"/>
        <rFont val="Times New Roman"/>
        <family val="1"/>
      </rPr>
      <t>.)</t>
    </r>
  </si>
  <si>
    <t>1212.2170</t>
  </si>
  <si>
    <t>1212.2190</t>
  </si>
  <si>
    <t>1212.29</t>
  </si>
  <si>
    <t>1212.2910</t>
  </si>
  <si>
    <t>1212.2920</t>
  </si>
  <si>
    <r>
      <t>--- Pelillo (</t>
    </r>
    <r>
      <rPr>
        <i/>
        <sz val="9"/>
        <rFont val="Times New Roman"/>
        <family val="1"/>
      </rPr>
      <t>Gracilaria spp</t>
    </r>
    <r>
      <rPr>
        <sz val="9"/>
        <rFont val="Times New Roman"/>
        <family val="1"/>
      </rPr>
      <t>.)</t>
    </r>
  </si>
  <si>
    <t>1212.2930</t>
  </si>
  <si>
    <t>1212.2940</t>
  </si>
  <si>
    <r>
      <t>--- Luga luga (</t>
    </r>
    <r>
      <rPr>
        <i/>
        <sz val="9"/>
        <rFont val="Times New Roman"/>
        <family val="1"/>
      </rPr>
      <t>Iridaea spp</t>
    </r>
    <r>
      <rPr>
        <sz val="9"/>
        <rFont val="Times New Roman"/>
        <family val="1"/>
      </rPr>
      <t>.)</t>
    </r>
  </si>
  <si>
    <t>1212.2950</t>
  </si>
  <si>
    <r>
      <t>--- Chicorea de mar (</t>
    </r>
    <r>
      <rPr>
        <i/>
        <sz val="9"/>
        <rFont val="Times New Roman"/>
        <family val="1"/>
      </rPr>
      <t>Gigartina spp</t>
    </r>
    <r>
      <rPr>
        <sz val="9"/>
        <rFont val="Times New Roman"/>
        <family val="1"/>
      </rPr>
      <t>.)</t>
    </r>
  </si>
  <si>
    <t>1212.2960</t>
  </si>
  <si>
    <r>
      <t>--- Huiro (</t>
    </r>
    <r>
      <rPr>
        <i/>
        <sz val="9"/>
        <rFont val="Times New Roman"/>
        <family val="1"/>
      </rPr>
      <t>Macrocystis spp.)</t>
    </r>
  </si>
  <si>
    <t>1212.2970</t>
  </si>
  <si>
    <t>1212.2990</t>
  </si>
  <si>
    <t>1212.9100</t>
  </si>
  <si>
    <t>-- Remolacha azucarera</t>
  </si>
  <si>
    <t>1212.9200</t>
  </si>
  <si>
    <t>-- Algarrobas</t>
  </si>
  <si>
    <t>1212.9300</t>
  </si>
  <si>
    <t>-- Caña de azúcar</t>
  </si>
  <si>
    <t>1212.9400</t>
  </si>
  <si>
    <t>-- Raíces de achicoria</t>
  </si>
  <si>
    <t>12.13</t>
  </si>
  <si>
    <t>1213.0000</t>
  </si>
  <si>
    <t>Paja y cascabillo de cereales, en bruto, incluso picados, molidos, prensados o en «pellets».</t>
  </si>
  <si>
    <t>12.14</t>
  </si>
  <si>
    <t>Nabos forrajeros, remolachas forrajeras, raíces forrajeras, heno, alfalfa, trébol, esparceta, coles forrajeras, altramuces, vezas y productos forrajeros similares, incluso en «pellets».</t>
  </si>
  <si>
    <t>1214.1000</t>
  </si>
  <si>
    <t>- Harina y «pellets» de alfalfa</t>
  </si>
  <si>
    <t>1214.90</t>
  </si>
  <si>
    <t>1214.9010</t>
  </si>
  <si>
    <r>
      <t>-- Altramuces o lupinos  (</t>
    </r>
    <r>
      <rPr>
        <i/>
        <sz val="9"/>
        <rFont val="Times New Roman"/>
        <family val="1"/>
      </rPr>
      <t>Lupinus spp.)</t>
    </r>
  </si>
  <si>
    <t>1214.9090</t>
  </si>
  <si>
    <t>13.01</t>
  </si>
  <si>
    <t>Goma laca; gomas, resinas, gomorresinas y oleorresinas (por ejemplo, bálsamos), naturales.</t>
  </si>
  <si>
    <t>1301.2000</t>
  </si>
  <si>
    <t>- Goma arábiga</t>
  </si>
  <si>
    <t>1301.9000</t>
  </si>
  <si>
    <t>13.02</t>
  </si>
  <si>
    <t>Jugos y extractos vegetales; materias pécticas, pectinatos y pectatos; agar-agar y demás mucílagos y espesativos derivados de los vegetales, incluso modificados.</t>
  </si>
  <si>
    <t>- Jugos y extractos vegetales:</t>
  </si>
  <si>
    <t>1302.1100</t>
  </si>
  <si>
    <t>-- Opio</t>
  </si>
  <si>
    <t>1302.1200</t>
  </si>
  <si>
    <t>-- De regaliz</t>
  </si>
  <si>
    <t>1302.1300</t>
  </si>
  <si>
    <t>-- De lúpulo</t>
  </si>
  <si>
    <t>1302.1400</t>
  </si>
  <si>
    <t>-- De efedra</t>
  </si>
  <si>
    <t>1302.19</t>
  </si>
  <si>
    <t>1302.1990</t>
  </si>
  <si>
    <t>1302.2000</t>
  </si>
  <si>
    <t>- Materias pécticas, pectinatos y pectatos</t>
  </si>
  <si>
    <t>- Mucílagos y espesativos derivados de los vegetales, incluso modificados:</t>
  </si>
  <si>
    <t>1302.3100</t>
  </si>
  <si>
    <t>-- Agar-agar</t>
  </si>
  <si>
    <t>1302.3200</t>
  </si>
  <si>
    <t>1302.39</t>
  </si>
  <si>
    <t>1302.3910</t>
  </si>
  <si>
    <t>1302.3990</t>
  </si>
  <si>
    <t>14.01</t>
  </si>
  <si>
    <t>Materias vegetales de las especies utilizadas principalmente en cestería o espartería (por ejemplo: bambú, roten (ratán)*, caña, junco, mimbre, rafia, paja de cereales limpiada, blanqueada o teñida, corteza de tilo).</t>
  </si>
  <si>
    <t>1401.1000</t>
  </si>
  <si>
    <t>- Bambú</t>
  </si>
  <si>
    <t>1401.2000</t>
  </si>
  <si>
    <t>- Roten (ratán)*</t>
  </si>
  <si>
    <t>1401.9000</t>
  </si>
  <si>
    <t>[14.02]</t>
  </si>
  <si>
    <t>[14.03]</t>
  </si>
  <si>
    <t>14.04</t>
  </si>
  <si>
    <t>Productos vegetales no expresados ni comprendidos en otra parte.</t>
  </si>
  <si>
    <t>1404.2000</t>
  </si>
  <si>
    <t>- Línteres de algodón</t>
  </si>
  <si>
    <t>1404.90</t>
  </si>
  <si>
    <t>1404.9010</t>
  </si>
  <si>
    <t>-- Cortezas de quillay</t>
  </si>
  <si>
    <t>1404.9020</t>
  </si>
  <si>
    <t>-- Musgos secos, distintos de los utilizados para ramos o adornos y de los medicinales</t>
  </si>
  <si>
    <t>1404.9090</t>
  </si>
  <si>
    <t>15.01</t>
  </si>
  <si>
    <t>1501.1000</t>
  </si>
  <si>
    <t>- Manteca de cerdo</t>
  </si>
  <si>
    <t>1501.2000</t>
  </si>
  <si>
    <t>- Las demás grasas de cerdo</t>
  </si>
  <si>
    <t>1501.9000</t>
  </si>
  <si>
    <t>15.02</t>
  </si>
  <si>
    <t>Grasa de animales de las especies bovina, ovina o caprina, excepto las de la partida 15.03.</t>
  </si>
  <si>
    <t>1502.10</t>
  </si>
  <si>
    <t>- Sebo:</t>
  </si>
  <si>
    <t>1502.1010</t>
  </si>
  <si>
    <t>-- Fundidos (incluidos los «primeros jugos»)</t>
  </si>
  <si>
    <t>1502.1090</t>
  </si>
  <si>
    <t>1502.9000</t>
  </si>
  <si>
    <t>15.03</t>
  </si>
  <si>
    <t>1503.0000</t>
  </si>
  <si>
    <t>Estearina solar, aceite de manteca de cerdo, oleoestearina, oleomargarina y aceite de sebo, sin emulsionar, mezclar ni preparar de otro modo.</t>
  </si>
  <si>
    <t>15.04</t>
  </si>
  <si>
    <t>Grasas y aceites, y sus fracciones, de pescado o de mamíferos marinos, incluso refinados, pero sin modificar químicamente.</t>
  </si>
  <si>
    <t>1504.1000</t>
  </si>
  <si>
    <t>- Aceites de hígado de pescado y sus fracciones</t>
  </si>
  <si>
    <t>1504.20</t>
  </si>
  <si>
    <t>- Grasas y aceites de pescado y sus fracciones, excepto los aceites de hígado:</t>
  </si>
  <si>
    <t>1504.2010</t>
  </si>
  <si>
    <t>-- Aceite de pescado, crudo</t>
  </si>
  <si>
    <t>1504.2020</t>
  </si>
  <si>
    <t>-- Aceite de pescado, semirefinado y refinado</t>
  </si>
  <si>
    <t>1504.2090</t>
  </si>
  <si>
    <t>1504.3000</t>
  </si>
  <si>
    <t>- Grasas y aceites de mamíferos marinos y sus fracciones</t>
  </si>
  <si>
    <t>15.05</t>
  </si>
  <si>
    <t>1505.0000</t>
  </si>
  <si>
    <t>Grasa de lana y sustancias grasas derivadas, incluida la lanolina.</t>
  </si>
  <si>
    <t>15.06</t>
  </si>
  <si>
    <t>1506.0000</t>
  </si>
  <si>
    <t>Las demás grasas y aceites animales, y sus fracciones, incluso refinados, pero sin modificar químicamente.</t>
  </si>
  <si>
    <t>15.07</t>
  </si>
  <si>
    <t>Aceite de soja (soya) y sus fracciones, incluso refinado, pero sin modificar químicamente.</t>
  </si>
  <si>
    <t>1507.1000</t>
  </si>
  <si>
    <t>- Aceite en bruto, incluso desgomado</t>
  </si>
  <si>
    <t>1507.90</t>
  </si>
  <si>
    <t>1507.9010</t>
  </si>
  <si>
    <t>-- A granel</t>
  </si>
  <si>
    <t>1507.9090</t>
  </si>
  <si>
    <t>15.08</t>
  </si>
  <si>
    <t>Aceite de maní (cacahuate, cacahuete)* y sus fracciones, incluso refinado, pero sin modificar químicamente.</t>
  </si>
  <si>
    <t>1508.1000</t>
  </si>
  <si>
    <t>- Aceite en bruto</t>
  </si>
  <si>
    <t>1508.9000</t>
  </si>
  <si>
    <t>15.09</t>
  </si>
  <si>
    <t>Aceite de oliva y sus fracciones, incluso refinado, pero sin modificar químicamente.</t>
  </si>
  <si>
    <t>1509.20</t>
  </si>
  <si>
    <t>1509.30</t>
  </si>
  <si>
    <t>1509.40</t>
  </si>
  <si>
    <t>15.10</t>
  </si>
  <si>
    <t>Los demás aceites y sus fracciones obtenidos exclusivamente de aceituna, incluso refinados, pero sin modificar químicamente, y mezclas de estos aceites o fracciones con los aceites o fracciones de la partida 15.09.</t>
  </si>
  <si>
    <t>- Aceite de orujo de oliva en bruto</t>
  </si>
  <si>
    <t>15.11</t>
  </si>
  <si>
    <t>Aceite de palma y sus fracciones, incluso refinado, pero sin modificar químicamente.</t>
  </si>
  <si>
    <t>1511.1000</t>
  </si>
  <si>
    <t>1511.9000</t>
  </si>
  <si>
    <t>15.12</t>
  </si>
  <si>
    <t>Aceites de girasol, cártamo o algodón, y sus fracciones, incluso refinados, pero sin modificar químicamente.</t>
  </si>
  <si>
    <t>- Aceites de girasol o cártamo, y sus fracciones:</t>
  </si>
  <si>
    <t>1512.11</t>
  </si>
  <si>
    <t>-- Aceites en bruto:</t>
  </si>
  <si>
    <t>1512.1110</t>
  </si>
  <si>
    <t>--- De girasol y sus fracciones</t>
  </si>
  <si>
    <t>1512.1120</t>
  </si>
  <si>
    <t>--- De cártamo y sus fracciones</t>
  </si>
  <si>
    <t>1512.19</t>
  </si>
  <si>
    <t>--- De girasol y sus fracciones:</t>
  </si>
  <si>
    <t>1512.1911</t>
  </si>
  <si>
    <t>---- A granel</t>
  </si>
  <si>
    <t>1512.1919</t>
  </si>
  <si>
    <t>1512.1920</t>
  </si>
  <si>
    <t>- Aceite de algodón y sus fracciones:</t>
  </si>
  <si>
    <t>1512.2100</t>
  </si>
  <si>
    <t>-- Aceite en bruto, incluso sin gosipol</t>
  </si>
  <si>
    <t>1512.2900</t>
  </si>
  <si>
    <t>15.13</t>
  </si>
  <si>
    <t>- Aceite de coco (de copra) y sus fracciones:</t>
  </si>
  <si>
    <t>1513.1100</t>
  </si>
  <si>
    <t>-- Aceite en bruto</t>
  </si>
  <si>
    <t>1513.1900</t>
  </si>
  <si>
    <t>1513.2100</t>
  </si>
  <si>
    <t>-- Aceites en bruto</t>
  </si>
  <si>
    <t>1513.2900</t>
  </si>
  <si>
    <t>15.14</t>
  </si>
  <si>
    <t>Aceites de nabo (de nabina), colza o mostaza, y sus fracciones, incluso refinados, pero sin modificar químicamente.</t>
  </si>
  <si>
    <t>- Aceites de nabo (de nabina) o de colza con bajo contenido de ácido erúcico y sus fracciones:</t>
  </si>
  <si>
    <t>1514.1100</t>
  </si>
  <si>
    <t>1514.1900</t>
  </si>
  <si>
    <t>1514.9100</t>
  </si>
  <si>
    <t>1514.9900</t>
  </si>
  <si>
    <t>15.15</t>
  </si>
  <si>
    <t>Las demás grasas y aceites, vegetales (incluido el aceite de jojoba) o de origen microbiano, fijos,  y sus fracciones, incluso refinados, pero sin modificar químicamente.</t>
  </si>
  <si>
    <t>- Aceite de lino (de linaza) y sus fracciones:</t>
  </si>
  <si>
    <t>1515.1100</t>
  </si>
  <si>
    <t>1515.1900</t>
  </si>
  <si>
    <t>- Aceite de maíz y sus fracciones:</t>
  </si>
  <si>
    <t>1515.2100</t>
  </si>
  <si>
    <t>1515.2900</t>
  </si>
  <si>
    <t>1515.3000</t>
  </si>
  <si>
    <t>- Aceite de ricino y sus fracciones</t>
  </si>
  <si>
    <t>1515.5000</t>
  </si>
  <si>
    <t>- Aceite de sésamo (ajonjolí) y sus fracciones</t>
  </si>
  <si>
    <t>- Grasas y aceites, de origen microbiano, y sus fracciones</t>
  </si>
  <si>
    <t>1515.90</t>
  </si>
  <si>
    <t>-- Aceite de maqui:</t>
  </si>
  <si>
    <t>1515.9090</t>
  </si>
  <si>
    <t>15.16</t>
  </si>
  <si>
    <t>Grasas y aceites, animales, vegetales o de origen microbiano, y sus fracciones, parcial o totalmente hidrogenados, interesterificados, reesterificados o elaidinizados, incluso refinados, pero sin preparar de otro modo.</t>
  </si>
  <si>
    <t>1516.10</t>
  </si>
  <si>
    <t>- Grasas y aceites, animales, y sus fracciones:</t>
  </si>
  <si>
    <t>1516.1090</t>
  </si>
  <si>
    <t>1516.2000</t>
  </si>
  <si>
    <t>- Grasas y aceites, vegetales, y sus fracciones</t>
  </si>
  <si>
    <t>15.17</t>
  </si>
  <si>
    <t>Margarina; mezclas o preparaciones alimenticias de grasas o aceites, animales, vegetales o de origen microbiano, o de fracciones de diferentes grasas o aceites, de este Capítulo, excepto las grasas y aceites, alimenticios o sus fracciones, de la partida 15.16.</t>
  </si>
  <si>
    <t>1517.90</t>
  </si>
  <si>
    <t>1517.9010</t>
  </si>
  <si>
    <t>-- Mezclas de aceites vegetales, en bruto</t>
  </si>
  <si>
    <t>1517.9020</t>
  </si>
  <si>
    <t>-- Mezclas de aceites vegetales, refinados</t>
  </si>
  <si>
    <t>1517.9090</t>
  </si>
  <si>
    <t>15.18</t>
  </si>
  <si>
    <t>1518.0000</t>
  </si>
  <si>
    <t>Grasas y aceites, animales, vegetales o de origen microbiano,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vegetales o de origen microbiano, o de fracciones de diferentes grasas o aceites, de este Capítulo, no expresadas ni comprendidas en otra parte.</t>
  </si>
  <si>
    <t>[15.19]</t>
  </si>
  <si>
    <t>15.20</t>
  </si>
  <si>
    <t>1520.0000</t>
  </si>
  <si>
    <t>Glicerol en bruto; aguas y lejías glicerinosas.</t>
  </si>
  <si>
    <t>15.21</t>
  </si>
  <si>
    <t>Ceras vegetales (excepto los triglicéridos), cera de abejas o de otros insectos y esperma de ballena o de otros cetáceos (espermaceti), incluso refinadas o coloreadas.</t>
  </si>
  <si>
    <t>1521.1000</t>
  </si>
  <si>
    <t>- Ceras vegetales</t>
  </si>
  <si>
    <t>1521.90</t>
  </si>
  <si>
    <t>1521.9090</t>
  </si>
  <si>
    <t>15.22</t>
  </si>
  <si>
    <t>1522.0000</t>
  </si>
  <si>
    <t>Degrás; residuos procedentes del tratamiento de grasas o ceras, animales o vegetales.</t>
  </si>
  <si>
    <t>16.01</t>
  </si>
  <si>
    <t>1601.0000</t>
  </si>
  <si>
    <t>16.02</t>
  </si>
  <si>
    <t>1602.1000</t>
  </si>
  <si>
    <t>- Preparaciones homogeneizadas</t>
  </si>
  <si>
    <t>1602.2000</t>
  </si>
  <si>
    <t>- De hígado de cualquier animal</t>
  </si>
  <si>
    <t>- De aves de la partida 01.05:</t>
  </si>
  <si>
    <t>1602.31</t>
  </si>
  <si>
    <t>-- De pavo (gallipavo):</t>
  </si>
  <si>
    <t>1602.3110</t>
  </si>
  <si>
    <t>--- Trozos preparados, sazonados o condimentados</t>
  </si>
  <si>
    <t>--- Paté y pastas</t>
  </si>
  <si>
    <t>1602.3190</t>
  </si>
  <si>
    <t>1602.32</t>
  </si>
  <si>
    <r>
      <t xml:space="preserve">-- De aves de la especie </t>
    </r>
    <r>
      <rPr>
        <i/>
        <sz val="9"/>
        <rFont val="Times New Roman"/>
        <family val="1"/>
      </rPr>
      <t>Gallus domesticus:</t>
    </r>
  </si>
  <si>
    <t>1602.3210</t>
  </si>
  <si>
    <t>1602.3220</t>
  </si>
  <si>
    <t>1602.3290</t>
  </si>
  <si>
    <t>1602.3900</t>
  </si>
  <si>
    <t>- De la especie porcina:</t>
  </si>
  <si>
    <t>1602.4100</t>
  </si>
  <si>
    <t>-- Jamones y trozos de jamón</t>
  </si>
  <si>
    <t>1602.4200</t>
  </si>
  <si>
    <t>-- Paletas y trozos de paleta</t>
  </si>
  <si>
    <t>1602.4900</t>
  </si>
  <si>
    <t>-- Las demás, incluidas las mezclas</t>
  </si>
  <si>
    <t>1602.5000</t>
  </si>
  <si>
    <t>- De la especie bovina</t>
  </si>
  <si>
    <t>16.03</t>
  </si>
  <si>
    <t>1603.0000</t>
  </si>
  <si>
    <t>Extractos y jugos de carne, pescado o de crustáceos, moluscos o demás invertebrados acuáticos.</t>
  </si>
  <si>
    <t>16.04</t>
  </si>
  <si>
    <t>Preparaciones y conservas de pescado; caviar y sus sucedáneos preparados con huevas de pescado.</t>
  </si>
  <si>
    <t>- Pescado entero o en trozos, excepto el pescado picado:</t>
  </si>
  <si>
    <t>1604.11</t>
  </si>
  <si>
    <t>-- Salmones:</t>
  </si>
  <si>
    <t>1604.1110</t>
  </si>
  <si>
    <t>--- Ahumados</t>
  </si>
  <si>
    <t>1604.1190</t>
  </si>
  <si>
    <t>1604.1200</t>
  </si>
  <si>
    <t>-- Arenques</t>
  </si>
  <si>
    <t>1604.13</t>
  </si>
  <si>
    <t>-- Sardinas, sardinelas y espadines:</t>
  </si>
  <si>
    <t>---- Al natural</t>
  </si>
  <si>
    <t>---- Con salsa de tomate</t>
  </si>
  <si>
    <t>1604.1390</t>
  </si>
  <si>
    <t>1604.14</t>
  </si>
  <si>
    <r>
      <t>-- Atunes, listados y bonitos  (</t>
    </r>
    <r>
      <rPr>
        <i/>
        <sz val="9"/>
        <rFont val="Times New Roman"/>
        <family val="1"/>
      </rPr>
      <t>Sarda spp.</t>
    </r>
    <r>
      <rPr>
        <sz val="9"/>
        <rFont val="Times New Roman"/>
        <family val="1"/>
      </rPr>
      <t>):</t>
    </r>
  </si>
  <si>
    <t>1604.1410</t>
  </si>
  <si>
    <t>--- Atunes</t>
  </si>
  <si>
    <t>1604.1420</t>
  </si>
  <si>
    <t>--- Listados</t>
  </si>
  <si>
    <t>1604.1430</t>
  </si>
  <si>
    <t>--- Bonitos</t>
  </si>
  <si>
    <t>1604.1500</t>
  </si>
  <si>
    <t>-- Caballas</t>
  </si>
  <si>
    <t>1604.1700</t>
  </si>
  <si>
    <t>-- Anguilas</t>
  </si>
  <si>
    <t>1604.1800</t>
  </si>
  <si>
    <t>-- Aletas de tiburón</t>
  </si>
  <si>
    <t>1604.19</t>
  </si>
  <si>
    <t>--- Jurel:</t>
  </si>
  <si>
    <t>1604.1911</t>
  </si>
  <si>
    <t>1604.1912</t>
  </si>
  <si>
    <t>1604.1913</t>
  </si>
  <si>
    <t>---- En aceite</t>
  </si>
  <si>
    <t>1604.1919</t>
  </si>
  <si>
    <t>1604.1930</t>
  </si>
  <si>
    <t>--- Trucha</t>
  </si>
  <si>
    <t>1604.1940</t>
  </si>
  <si>
    <t>--- Merluza</t>
  </si>
  <si>
    <t>1604.1990</t>
  </si>
  <si>
    <t>1604.20</t>
  </si>
  <si>
    <t>- Las demás preparaciones y conservas de pescado:</t>
  </si>
  <si>
    <t>1604.2010</t>
  </si>
  <si>
    <t>-- De atún</t>
  </si>
  <si>
    <t>1604.2020</t>
  </si>
  <si>
    <t>-- De bonito</t>
  </si>
  <si>
    <t>1604.2030</t>
  </si>
  <si>
    <t>-- De salmón</t>
  </si>
  <si>
    <t>1604.2040</t>
  </si>
  <si>
    <t>-- De sardina y jurel</t>
  </si>
  <si>
    <t>1604.2050</t>
  </si>
  <si>
    <t>-- De caballa</t>
  </si>
  <si>
    <t>1604.2060</t>
  </si>
  <si>
    <t>-- De anchoas</t>
  </si>
  <si>
    <t>1604.2070</t>
  </si>
  <si>
    <t>-- De merluza</t>
  </si>
  <si>
    <t>1604.2090</t>
  </si>
  <si>
    <t>- Caviar y sus sucedáneos:</t>
  </si>
  <si>
    <t>1604.3100</t>
  </si>
  <si>
    <t>-- Caviar</t>
  </si>
  <si>
    <t>1604.3200</t>
  </si>
  <si>
    <t>-- Sucedáneos del caviar</t>
  </si>
  <si>
    <t>16.05</t>
  </si>
  <si>
    <t>Crustáceos, moluscos y demás invertebrados acuáticos, preparados o conservados.</t>
  </si>
  <si>
    <t>1605.10</t>
  </si>
  <si>
    <t>-- Centollas y centollón:</t>
  </si>
  <si>
    <t>1605.1021</t>
  </si>
  <si>
    <t>1605.1024</t>
  </si>
  <si>
    <t>1605.1026</t>
  </si>
  <si>
    <r>
      <t xml:space="preserve">--- Centolla </t>
    </r>
    <r>
      <rPr>
        <i/>
        <sz val="9"/>
        <rFont val="Times New Roman"/>
        <family val="1"/>
      </rPr>
      <t>(Lithodes santolla</t>
    </r>
    <r>
      <rPr>
        <sz val="9"/>
        <rFont val="Times New Roman"/>
        <family val="1"/>
      </rPr>
      <t>), congelada</t>
    </r>
  </si>
  <si>
    <t>1605.1027</t>
  </si>
  <si>
    <r>
      <t>--- Centollón (</t>
    </r>
    <r>
      <rPr>
        <i/>
        <sz val="9"/>
        <rFont val="Times New Roman"/>
        <family val="1"/>
      </rPr>
      <t>Paralomis granulosa</t>
    </r>
    <r>
      <rPr>
        <sz val="9"/>
        <rFont val="Times New Roman"/>
        <family val="1"/>
      </rPr>
      <t>), congelado</t>
    </r>
  </si>
  <si>
    <t>1605.1029</t>
  </si>
  <si>
    <t>1605.1090</t>
  </si>
  <si>
    <r>
      <t xml:space="preserve">- Camarones, langostinos y demás decápodos </t>
    </r>
    <r>
      <rPr>
        <i/>
        <sz val="9"/>
        <rFont val="Times New Roman"/>
        <family val="1"/>
      </rPr>
      <t>Natantia</t>
    </r>
    <r>
      <rPr>
        <sz val="9"/>
        <rFont val="Times New Roman"/>
        <family val="1"/>
      </rPr>
      <t>:</t>
    </r>
  </si>
  <si>
    <t>1605.21</t>
  </si>
  <si>
    <t>-- Presentados en envases no herméticos:</t>
  </si>
  <si>
    <t>--- Camarones congelados:</t>
  </si>
  <si>
    <t>1605.2111</t>
  </si>
  <si>
    <r>
      <t>---- Camarón nailon (</t>
    </r>
    <r>
      <rPr>
        <i/>
        <sz val="9"/>
        <rFont val="Times New Roman"/>
        <family val="1"/>
      </rPr>
      <t>Heterocarpus reedi</t>
    </r>
    <r>
      <rPr>
        <sz val="9"/>
        <rFont val="Times New Roman"/>
        <family val="1"/>
      </rPr>
      <t>)</t>
    </r>
  </si>
  <si>
    <t>1605.2112</t>
  </si>
  <si>
    <r>
      <t>---- Camarón ecuatoriano (</t>
    </r>
    <r>
      <rPr>
        <i/>
        <sz val="9"/>
        <rFont val="Times New Roman"/>
        <family val="1"/>
      </rPr>
      <t>Penaeus vannamei</t>
    </r>
    <r>
      <rPr>
        <sz val="9"/>
        <rFont val="Times New Roman"/>
        <family val="1"/>
      </rPr>
      <t>)</t>
    </r>
  </si>
  <si>
    <t>1605.2119</t>
  </si>
  <si>
    <r>
      <t xml:space="preserve">--- </t>
    </r>
    <r>
      <rPr>
        <sz val="9"/>
        <rFont val="Times New Roman"/>
        <family val="1"/>
      </rPr>
      <t>Camarones sin congelar:</t>
    </r>
  </si>
  <si>
    <t>1605.2122</t>
  </si>
  <si>
    <t>1605.2129</t>
  </si>
  <si>
    <t>--- Langostinos congelados:</t>
  </si>
  <si>
    <t>1605.2131</t>
  </si>
  <si>
    <r>
      <t>---- Langostino amarillo (</t>
    </r>
    <r>
      <rPr>
        <i/>
        <sz val="9"/>
        <rFont val="Times New Roman"/>
        <family val="1"/>
      </rPr>
      <t>Cervimunida johni</t>
    </r>
    <r>
      <rPr>
        <sz val="9"/>
        <rFont val="Times New Roman"/>
        <family val="1"/>
      </rPr>
      <t>)</t>
    </r>
  </si>
  <si>
    <t>1605.2132</t>
  </si>
  <si>
    <r>
      <t>---- Langostino colorado (</t>
    </r>
    <r>
      <rPr>
        <i/>
        <sz val="9"/>
        <rFont val="Times New Roman"/>
        <family val="1"/>
      </rPr>
      <t>Pleuroncodes monodon</t>
    </r>
    <r>
      <rPr>
        <sz val="9"/>
        <rFont val="Times New Roman"/>
        <family val="1"/>
      </rPr>
      <t>)</t>
    </r>
  </si>
  <si>
    <t>1605.2139</t>
  </si>
  <si>
    <t>1605.29</t>
  </si>
  <si>
    <t>1605.2911</t>
  </si>
  <si>
    <t>1605.2912</t>
  </si>
  <si>
    <r>
      <t>---- Camarón ecuatoriano (</t>
    </r>
    <r>
      <rPr>
        <i/>
        <sz val="9"/>
        <rFont val="Times New Roman"/>
        <family val="1"/>
      </rPr>
      <t>Penaeus vannamei)</t>
    </r>
  </si>
  <si>
    <t>1605.2919</t>
  </si>
  <si>
    <t>1605.2921</t>
  </si>
  <si>
    <t>1605.2922</t>
  </si>
  <si>
    <t>1605.2929</t>
  </si>
  <si>
    <t>1605.2990</t>
  </si>
  <si>
    <t>1605.3000</t>
  </si>
  <si>
    <t>- Bogavantes</t>
  </si>
  <si>
    <t>1605.4000</t>
  </si>
  <si>
    <t>- Los demás crustáceos</t>
  </si>
  <si>
    <t>- Moluscos:</t>
  </si>
  <si>
    <t>1605.5100</t>
  </si>
  <si>
    <t>-- Ostras</t>
  </si>
  <si>
    <t>1605.52</t>
  </si>
  <si>
    <t>1605.5210</t>
  </si>
  <si>
    <t>1605.5290</t>
  </si>
  <si>
    <t>1605.5300</t>
  </si>
  <si>
    <t>1605.54</t>
  </si>
  <si>
    <t xml:space="preserve">-- Jibias (sepias)*, globitos, calamares y potas: </t>
  </si>
  <si>
    <t>1605.5410</t>
  </si>
  <si>
    <r>
      <t>--- Jibias (</t>
    </r>
    <r>
      <rPr>
        <i/>
        <sz val="9"/>
        <rFont val="Times New Roman"/>
        <family val="1"/>
      </rPr>
      <t>Dosidicus gigas</t>
    </r>
    <r>
      <rPr>
        <sz val="9"/>
        <rFont val="Times New Roman"/>
        <family val="1"/>
      </rPr>
      <t>)</t>
    </r>
  </si>
  <si>
    <t>1605.5490</t>
  </si>
  <si>
    <t>1605.5500</t>
  </si>
  <si>
    <t xml:space="preserve">-- Pulpos </t>
  </si>
  <si>
    <t>1605.56</t>
  </si>
  <si>
    <t>-- Almejas, berberechos y arcas:</t>
  </si>
  <si>
    <t>1605.5611</t>
  </si>
  <si>
    <r>
      <t xml:space="preserve">---- </t>
    </r>
    <r>
      <rPr>
        <i/>
        <sz val="9"/>
        <rFont val="Times New Roman"/>
        <family val="1"/>
      </rPr>
      <t>Protothaca thaca, Ameghinomya antiqua</t>
    </r>
    <r>
      <rPr>
        <sz val="9"/>
        <rFont val="Times New Roman"/>
        <family val="1"/>
      </rPr>
      <t xml:space="preserve"> </t>
    </r>
  </si>
  <si>
    <t>1605.5612</t>
  </si>
  <si>
    <t>1605.5619</t>
  </si>
  <si>
    <t>1605.5690</t>
  </si>
  <si>
    <t>1605.57</t>
  </si>
  <si>
    <t>-- Abulones u orejas de mar:</t>
  </si>
  <si>
    <t>1605.5710</t>
  </si>
  <si>
    <r>
      <t>--- Abulón japonés o verde (</t>
    </r>
    <r>
      <rPr>
        <i/>
        <sz val="9"/>
        <rFont val="Times New Roman"/>
        <family val="1"/>
      </rPr>
      <t>Haliotis discus hannai</t>
    </r>
    <r>
      <rPr>
        <sz val="9"/>
        <rFont val="Times New Roman"/>
        <family val="1"/>
      </rPr>
      <t>)</t>
    </r>
  </si>
  <si>
    <t>1605.5790</t>
  </si>
  <si>
    <t>1605.5800</t>
  </si>
  <si>
    <t>-- Caracoles, excepto los de mar</t>
  </si>
  <si>
    <t>1605.59</t>
  </si>
  <si>
    <t>1605.5910</t>
  </si>
  <si>
    <r>
      <t>--- Machas (</t>
    </r>
    <r>
      <rPr>
        <i/>
        <sz val="9"/>
        <rFont val="Times New Roman"/>
        <family val="1"/>
      </rPr>
      <t>Mesodesma donacium</t>
    </r>
    <r>
      <rPr>
        <sz val="9"/>
        <rFont val="Times New Roman"/>
        <family val="1"/>
      </rPr>
      <t>)</t>
    </r>
  </si>
  <si>
    <t>1605.5920</t>
  </si>
  <si>
    <t>1605.5933</t>
  </si>
  <si>
    <r>
      <t>---- Caracol palo palo (</t>
    </r>
    <r>
      <rPr>
        <i/>
        <sz val="9"/>
        <rFont val="Times New Roman"/>
        <family val="1"/>
      </rPr>
      <t>Argobuccinum spp</t>
    </r>
    <r>
      <rPr>
        <sz val="9"/>
        <rFont val="Times New Roman"/>
        <family val="1"/>
      </rPr>
      <t>.)</t>
    </r>
  </si>
  <si>
    <t>1605.5934</t>
  </si>
  <si>
    <r>
      <t>---- Caracol locate (</t>
    </r>
    <r>
      <rPr>
        <i/>
        <sz val="9"/>
        <rFont val="Times New Roman"/>
        <family val="1"/>
      </rPr>
      <t>Thais chocolata</t>
    </r>
    <r>
      <rPr>
        <sz val="9"/>
        <rFont val="Times New Roman"/>
        <family val="1"/>
      </rPr>
      <t>)</t>
    </r>
  </si>
  <si>
    <t>1605.5939</t>
  </si>
  <si>
    <t>1605.5940</t>
  </si>
  <si>
    <r>
      <t>--- Lapas (</t>
    </r>
    <r>
      <rPr>
        <i/>
        <sz val="9"/>
        <rFont val="Times New Roman"/>
        <family val="1"/>
      </rPr>
      <t>Fisurella spp</t>
    </r>
    <r>
      <rPr>
        <sz val="9"/>
        <rFont val="Times New Roman"/>
        <family val="1"/>
      </rPr>
      <t>.)</t>
    </r>
  </si>
  <si>
    <t>1605.5950</t>
  </si>
  <si>
    <r>
      <t>--- Navajuelas (</t>
    </r>
    <r>
      <rPr>
        <i/>
        <sz val="9"/>
        <rFont val="Times New Roman"/>
        <family val="1"/>
      </rPr>
      <t>Tagelus dombeii</t>
    </r>
    <r>
      <rPr>
        <sz val="9"/>
        <rFont val="Times New Roman"/>
        <family val="1"/>
      </rPr>
      <t>)</t>
    </r>
  </si>
  <si>
    <t>1605.5960</t>
  </si>
  <si>
    <t>1605.5970</t>
  </si>
  <si>
    <r>
      <t>--- Culengues (</t>
    </r>
    <r>
      <rPr>
        <i/>
        <sz val="9"/>
        <rFont val="Times New Roman"/>
        <family val="1"/>
      </rPr>
      <t>gari solida</t>
    </r>
    <r>
      <rPr>
        <sz val="9"/>
        <rFont val="Times New Roman"/>
        <family val="1"/>
      </rPr>
      <t>)</t>
    </r>
  </si>
  <si>
    <t>1605.5990</t>
  </si>
  <si>
    <t>- Los demás invertebrados acuáticos:</t>
  </si>
  <si>
    <t>1605.6100</t>
  </si>
  <si>
    <t>-- Pepinos de mar</t>
  </si>
  <si>
    <t>1605.6200</t>
  </si>
  <si>
    <t xml:space="preserve">-- Erizos de mar </t>
  </si>
  <si>
    <t>1605.6300</t>
  </si>
  <si>
    <t xml:space="preserve">-- Medusas </t>
  </si>
  <si>
    <t>1605.6900</t>
  </si>
  <si>
    <t>17.01</t>
  </si>
  <si>
    <t>Azúcar de caña o de remolacha y sacarosa químicamente pura, en estado sólido.</t>
  </si>
  <si>
    <t>- Azúcar en bruto sin adición de aromatizante ni colorante:</t>
  </si>
  <si>
    <t>1701.1200</t>
  </si>
  <si>
    <t xml:space="preserve">-- De remolacha </t>
  </si>
  <si>
    <t>1701.1300</t>
  </si>
  <si>
    <t>-- Azúcar de caña mencionado en la Nota 2 de subpartida de este Capítulo</t>
  </si>
  <si>
    <t>1701.1400</t>
  </si>
  <si>
    <t>-- Los demás azúcares de caña</t>
  </si>
  <si>
    <t>1701.9100</t>
  </si>
  <si>
    <t>-- Con adición de aromatizante o colorante</t>
  </si>
  <si>
    <t>1701.99</t>
  </si>
  <si>
    <t>1701.9910</t>
  </si>
  <si>
    <t>--- De caña, refinada</t>
  </si>
  <si>
    <t>1701.9920</t>
  </si>
  <si>
    <t>--- De remolacha, refinada</t>
  </si>
  <si>
    <t>1701.9990</t>
  </si>
  <si>
    <t>17.02</t>
  </si>
  <si>
    <t>Los demás azúcares, incluidas la lactosa, maltosa, glucosa y fructosa (levulosa) químicamente puras, en estado sólido; jarabe de azúcar sin adición de aromatizante ni colorante; sucedáneos de la miel, incluso mezclados con miel natural; azúcar y melaza caramelizados.</t>
  </si>
  <si>
    <t>- Lactosa y jarabe de lactosa:</t>
  </si>
  <si>
    <t>1702.1100</t>
  </si>
  <si>
    <t>-- Con un contenido de lactosa superior o igual al 99 % en peso, expresado en lactosa anhidra, calculado sobre producto seco</t>
  </si>
  <si>
    <t>1702.1900</t>
  </si>
  <si>
    <t>1702.2000</t>
  </si>
  <si>
    <t>- Azúcar y jarabe de arce («maple»)</t>
  </si>
  <si>
    <t>1702.3000</t>
  </si>
  <si>
    <t>1702.4000</t>
  </si>
  <si>
    <t>- Glucosa y jarabe de glucosa, con un contenido de fructosa sobre producto seco superior o igual al 20 % pero inferior al 50 %, en peso, excepto el azúcar invertido</t>
  </si>
  <si>
    <t>1702.5000</t>
  </si>
  <si>
    <t>- Fructosa químicamente pura</t>
  </si>
  <si>
    <t>1702.60</t>
  </si>
  <si>
    <t>- Las demás fructosas y jarabe de fructosa, con un contenido de fructosa sobre producto seco superior al 50 % en peso, excepto el azúcar invertido:</t>
  </si>
  <si>
    <t>1702.6020</t>
  </si>
  <si>
    <t>-- De manzana</t>
  </si>
  <si>
    <t>1702.6090</t>
  </si>
  <si>
    <t>1702.90</t>
  </si>
  <si>
    <t>- Los demás, incluido el azúcar invertido y demás azúcares y jarabes de azúcar, con un contenido de fructosa sobre producto seco de 50 % en peso:</t>
  </si>
  <si>
    <t>1702.9010</t>
  </si>
  <si>
    <t>1702.9020</t>
  </si>
  <si>
    <t>-- Sucedáneos de la miel, incluso mezclados con miel natural</t>
  </si>
  <si>
    <t>1702.9090</t>
  </si>
  <si>
    <t>17.03</t>
  </si>
  <si>
    <t>Melaza procedente de la extracción o del refinado del azúcar.</t>
  </si>
  <si>
    <t>1703.1000</t>
  </si>
  <si>
    <t>- Melaza de caña</t>
  </si>
  <si>
    <t>1703.9000</t>
  </si>
  <si>
    <t>17.04</t>
  </si>
  <si>
    <t>Artículos de confitería sin cacao (incluido el chocolate blanco).</t>
  </si>
  <si>
    <t>18.01</t>
  </si>
  <si>
    <t>1801.0000</t>
  </si>
  <si>
    <t xml:space="preserve">Cacao en grano, entero o partido, crudo o tostado. </t>
  </si>
  <si>
    <t>18.02</t>
  </si>
  <si>
    <t>1802.0000</t>
  </si>
  <si>
    <t>Cáscara, películas y demás residuos de cacao.</t>
  </si>
  <si>
    <t>18.03</t>
  </si>
  <si>
    <t>Pasta de cacao, incluso desgrasada.</t>
  </si>
  <si>
    <t>1803.1000</t>
  </si>
  <si>
    <t>- Sin desgrasar</t>
  </si>
  <si>
    <t>1803.2000</t>
  </si>
  <si>
    <t>- Desgrasada total o parcialmente</t>
  </si>
  <si>
    <t>18.04</t>
  </si>
  <si>
    <t>1804.0000</t>
  </si>
  <si>
    <t>Manteca, grasa y aceite de cacao.</t>
  </si>
  <si>
    <t>18.05</t>
  </si>
  <si>
    <t>1805.0000</t>
  </si>
  <si>
    <t>Cacao en polvo sin adición de azúcar ni otro edulcorante.</t>
  </si>
  <si>
    <t>18.06</t>
  </si>
  <si>
    <t>Chocolate y demás preparaciones alimenticias que contengan cacao.</t>
  </si>
  <si>
    <t>- Los demás, en bloques, tabletas o barras:</t>
  </si>
  <si>
    <t>1806.3100</t>
  </si>
  <si>
    <t xml:space="preserve">-- Rellenos </t>
  </si>
  <si>
    <t>1806.9000</t>
  </si>
  <si>
    <t xml:space="preserve">- Los demás </t>
  </si>
  <si>
    <t>19.01</t>
  </si>
  <si>
    <t>Extracto de malta; preparaciones alimenticias de harina, grañones, sémola, almidón, fécula o extracto de malta, que no contengan cacao o con un contenido de cacao inferior al 40 % en peso calculado sobre una base totalmente desgrasada, no expresadas ni comprendidas en otra parte; preparaciones alimenticias de productos de las partidas 04.01 a 04.04 que no contengan cacao o con un contenido de cacao inferior al 5 % en peso calculado sobre una base totalmente desgrasada, no expresadas ni comprendidas en otra parte.</t>
  </si>
  <si>
    <t>1901.10</t>
  </si>
  <si>
    <t>- Preparaciones para la alimentación de lactantes o niños de corta edad, acondicionadas para la venta al por menor:</t>
  </si>
  <si>
    <t>1901.1010</t>
  </si>
  <si>
    <t>-- Con un contenido de sólidos lácteos superior al 10 % en peso</t>
  </si>
  <si>
    <t>1901.1090</t>
  </si>
  <si>
    <t>1901.90</t>
  </si>
  <si>
    <t>-- Preparaciones a base de productos lácteos con un contenido de sólidos lácteos superior al 10 % en peso:</t>
  </si>
  <si>
    <t>1901.9011</t>
  </si>
  <si>
    <t>--- Dulce de leche (manjar)</t>
  </si>
  <si>
    <t>1901.9019</t>
  </si>
  <si>
    <t>1901.9090</t>
  </si>
  <si>
    <t>19.02</t>
  </si>
  <si>
    <t>Pastas alimenticias, incluso cocidas o rellenas (de carne u otras sustancias) o preparadas de otra forma, tales como espaguetis, fideos, macarrones, tallarines, lasañas, ñoquis, ravioles, canelones; cuscús, incluso preparado.</t>
  </si>
  <si>
    <t>- Pastas alimenticias sin cocer, rellenar ni preparar de otra forma:</t>
  </si>
  <si>
    <t>1902.1100</t>
  </si>
  <si>
    <t>-- Que contengan huevo</t>
  </si>
  <si>
    <t>1902.3000</t>
  </si>
  <si>
    <t>- Las demás pastas alimenticias</t>
  </si>
  <si>
    <t>1902.4000</t>
  </si>
  <si>
    <t>- Cuscús</t>
  </si>
  <si>
    <t>19.03</t>
  </si>
  <si>
    <t>1903.0000</t>
  </si>
  <si>
    <t>Tapioca y sus sucedáneos preparados con fécula, en copos, grumos, granos perlados, cerniduras o formas similares.</t>
  </si>
  <si>
    <t>19.04</t>
  </si>
  <si>
    <t>Productos a base de cereales obtenidos por inflado o tostado (por ejemplo: hojuelas o copos de maíz); cereales (excepto el maíz) en grano o en forma de copos u otro grano trabajado (excepto la harina, grañones y sémola), precocidos o preparados de otro modo, no expresados ni comprendidos en otra parte.</t>
  </si>
  <si>
    <t>1904.1000</t>
  </si>
  <si>
    <t>- Productos a base de cereales obtenidos por inflado o tostado</t>
  </si>
  <si>
    <t>1904.2000</t>
  </si>
  <si>
    <t>- Preparaciones alimenticias obtenidas con copos de cereales sin tostar o con mezclas de copos de cereales sin tostar y copos de cereales tostados o cereales inflados</t>
  </si>
  <si>
    <t>1904.3000</t>
  </si>
  <si>
    <t>- Trigo bulgur</t>
  </si>
  <si>
    <t>1904.9000</t>
  </si>
  <si>
    <t>19.05</t>
  </si>
  <si>
    <t>Productos de panadería, pastelería o galletería, incluso con adición de cacao; hostias, sellos vacíos de los tipos utilizados para medicamentos, obleas para sellar, pastas secas de harina, almidón o fécula, en hojas, y productos similares.</t>
  </si>
  <si>
    <t>1905.1000</t>
  </si>
  <si>
    <t>- Pan crujiente llamado «Knäckebrot»</t>
  </si>
  <si>
    <t>1905.2000</t>
  </si>
  <si>
    <t>- Pan de especias</t>
  </si>
  <si>
    <t>1905.3100</t>
  </si>
  <si>
    <t>-- Galletas dulces (con adición de edulcorante)</t>
  </si>
  <si>
    <t>1905.3200</t>
  </si>
  <si>
    <t>-- Barquillos y obleas, incluso rellenos («gaufrettes», «wafers») y «waffles» («gaufres»)*</t>
  </si>
  <si>
    <t>1905.4000</t>
  </si>
  <si>
    <t>- Pan tostado y productos similares tostados</t>
  </si>
  <si>
    <t>20.01</t>
  </si>
  <si>
    <t>Hortalizas, frutas u otros frutos y demás partes comestibles de plantas, preparados o conservados en vinagre o en ácido acético.</t>
  </si>
  <si>
    <t>2001.1000</t>
  </si>
  <si>
    <t>- Pepinos y pepinillos</t>
  </si>
  <si>
    <t>2001.90</t>
  </si>
  <si>
    <t>2001.9010</t>
  </si>
  <si>
    <t>-- Alcachofas</t>
  </si>
  <si>
    <t>2001.9020</t>
  </si>
  <si>
    <t>-- Alcaparras</t>
  </si>
  <si>
    <t>2001.9030</t>
  </si>
  <si>
    <t>-- Mezclas</t>
  </si>
  <si>
    <t>2001.9090</t>
  </si>
  <si>
    <t>20.02</t>
  </si>
  <si>
    <t>Tomates preparados o conservados (excepto en vinagre o en ácido acético).</t>
  </si>
  <si>
    <t>2002.1000</t>
  </si>
  <si>
    <t xml:space="preserve">- Tomates enteros o en trozos </t>
  </si>
  <si>
    <t>2002.90</t>
  </si>
  <si>
    <t>2002.9012</t>
  </si>
  <si>
    <t>--- De valor Brix superior o igual a 30 pero inferior o igual a 32</t>
  </si>
  <si>
    <t>2002.9019</t>
  </si>
  <si>
    <t>2002.9090</t>
  </si>
  <si>
    <t>20.03</t>
  </si>
  <si>
    <t>Hongos y trufas, preparados o conservados (excepto en vinagre o en ácido acético).</t>
  </si>
  <si>
    <t>20.04</t>
  </si>
  <si>
    <t>Las demás hortalizas preparadas o conservadas (excepto en vinagre o en ácido acético), congeladas, excepto los productos de la partida 20.06.</t>
  </si>
  <si>
    <t>2004.1000</t>
  </si>
  <si>
    <t>- Las demás hortalizas y las mezclas de hortalizas:</t>
  </si>
  <si>
    <t>20.05</t>
  </si>
  <si>
    <t>Las demás hortalizas preparadas o conservadas (excepto en vinagre o en ácido acético), sin congelar, excepto los productos de la partida 20.06.</t>
  </si>
  <si>
    <t>2005.1000</t>
  </si>
  <si>
    <t>- Hortalizas homogeneizadas</t>
  </si>
  <si>
    <t>2005.2000</t>
  </si>
  <si>
    <t>2005.4000</t>
  </si>
  <si>
    <r>
      <t>- Arvejas (guisantes, chícharos)* (</t>
    </r>
    <r>
      <rPr>
        <i/>
        <sz val="9"/>
        <rFont val="Times New Roman"/>
        <family val="1"/>
      </rPr>
      <t>Pisum sativum</t>
    </r>
    <r>
      <rPr>
        <sz val="9"/>
        <rFont val="Times New Roman"/>
        <family val="1"/>
      </rPr>
      <t>)</t>
    </r>
  </si>
  <si>
    <r>
      <t>- Porotos (judías, alubias, frijoles, fréjoles)* (</t>
    </r>
    <r>
      <rPr>
        <i/>
        <sz val="9"/>
        <rFont val="Times New Roman"/>
        <family val="1"/>
      </rPr>
      <t>Vigna spp</t>
    </r>
    <r>
      <rPr>
        <sz val="9"/>
        <rFont val="Times New Roman"/>
        <family val="1"/>
      </rPr>
      <t xml:space="preserve">., </t>
    </r>
    <r>
      <rPr>
        <i/>
        <sz val="9"/>
        <rFont val="Times New Roman"/>
        <family val="1"/>
      </rPr>
      <t>Phaseolus spp</t>
    </r>
    <r>
      <rPr>
        <sz val="9"/>
        <rFont val="Times New Roman"/>
        <family val="1"/>
      </rPr>
      <t>.):</t>
    </r>
  </si>
  <si>
    <t>2005.5100</t>
  </si>
  <si>
    <t>-- Desvainadas</t>
  </si>
  <si>
    <t>2005.5900</t>
  </si>
  <si>
    <t>2005.6000</t>
  </si>
  <si>
    <t>- Espárragos</t>
  </si>
  <si>
    <t>2005.7000</t>
  </si>
  <si>
    <t>- Aceitunas</t>
  </si>
  <si>
    <t>2005.8000</t>
  </si>
  <si>
    <r>
      <t>- Maíz dulce (</t>
    </r>
    <r>
      <rPr>
        <i/>
        <sz val="9"/>
        <rFont val="Times New Roman"/>
        <family val="1"/>
      </rPr>
      <t>Zea mays var. saccharata</t>
    </r>
    <r>
      <rPr>
        <sz val="9"/>
        <rFont val="Times New Roman"/>
        <family val="1"/>
      </rPr>
      <t>)</t>
    </r>
  </si>
  <si>
    <t>2005.9100</t>
  </si>
  <si>
    <t>-- Brotes de bambú</t>
  </si>
  <si>
    <t>2005.99</t>
  </si>
  <si>
    <t>2005.9910</t>
  </si>
  <si>
    <t>2005.9990</t>
  </si>
  <si>
    <t>20.06</t>
  </si>
  <si>
    <t>Hortalizas, frutas u otros frutos o sus cortezas y demás partes de plantas, confitados con azúcar (almibarados, glaseados o escarchados).</t>
  </si>
  <si>
    <t>2006.0010</t>
  </si>
  <si>
    <t>- Cerezas</t>
  </si>
  <si>
    <t>2006.0020</t>
  </si>
  <si>
    <t>- Mezclas de frutas</t>
  </si>
  <si>
    <t>2006.0090</t>
  </si>
  <si>
    <t>20.07</t>
  </si>
  <si>
    <t>Confituras, jaleas y mermeladas, purés y pastas de frutas u otros frutos, obtenidos por cocción, incluso con adición de azúcar u otro edulcorante.</t>
  </si>
  <si>
    <t>2007.1000</t>
  </si>
  <si>
    <t>2007.9100</t>
  </si>
  <si>
    <t>-- De agrios (cítricos)</t>
  </si>
  <si>
    <t>2007.99</t>
  </si>
  <si>
    <t>--- De durazno (melocotón)*:</t>
  </si>
  <si>
    <t>2007.9911</t>
  </si>
  <si>
    <t>2007.9912</t>
  </si>
  <si>
    <t>---- Mermeladas y jaleas</t>
  </si>
  <si>
    <t>2007.9919</t>
  </si>
  <si>
    <t>--- De damasco (albaricoque, chabacano)*:</t>
  </si>
  <si>
    <t>2007.9921</t>
  </si>
  <si>
    <t>2007.9922</t>
  </si>
  <si>
    <t>2007.9929</t>
  </si>
  <si>
    <t>20.08</t>
  </si>
  <si>
    <t>Frutas u otros frutos y demás partes comestibles de plantas, preparados o conservados de otro modo, incluso con adición de azúcar u otro edulcorante o alcohol, no expresados ni comprendidos en otra parte.</t>
  </si>
  <si>
    <t>- Frutos de cáscara, maníes (cacahuates, cacahuetes)* y demás semillas, incluso mezclados entre sí:</t>
  </si>
  <si>
    <t>2008.11</t>
  </si>
  <si>
    <t>-- Maníes (cacahuates, cacahuetes)*:</t>
  </si>
  <si>
    <t>2008.1110</t>
  </si>
  <si>
    <t>--- Sin cáscara</t>
  </si>
  <si>
    <t>2008.1190</t>
  </si>
  <si>
    <t>2008.1900</t>
  </si>
  <si>
    <t>-- Los demás, incluidas las mezclas</t>
  </si>
  <si>
    <t>2008.20</t>
  </si>
  <si>
    <t>- Piñas (ananás):</t>
  </si>
  <si>
    <t>-- Conservadas al natural o en almíbar:</t>
  </si>
  <si>
    <t>2008.2090</t>
  </si>
  <si>
    <t>2008.3000</t>
  </si>
  <si>
    <t>- Agrios (cítricos)</t>
  </si>
  <si>
    <t>2008.4000</t>
  </si>
  <si>
    <t xml:space="preserve">- Peras </t>
  </si>
  <si>
    <t>2008.5000</t>
  </si>
  <si>
    <t>2008.60</t>
  </si>
  <si>
    <t>2008.6011</t>
  </si>
  <si>
    <t>--- Marrasquino o tipo marrasquino</t>
  </si>
  <si>
    <t>2008.6019</t>
  </si>
  <si>
    <t>2008.6090</t>
  </si>
  <si>
    <t>2008.70</t>
  </si>
  <si>
    <t>-- Conservados al natural o en almíbar:</t>
  </si>
  <si>
    <t>2008.7011</t>
  </si>
  <si>
    <t>--- En mitades</t>
  </si>
  <si>
    <t>2008.7019</t>
  </si>
  <si>
    <t>2008.7090</t>
  </si>
  <si>
    <t>2008.8000</t>
  </si>
  <si>
    <t>- Los demás, incluidas las mezclas, excepto las mezclas de la subpartida 2008.19:</t>
  </si>
  <si>
    <t>2008.9100</t>
  </si>
  <si>
    <t>-- Palmitos</t>
  </si>
  <si>
    <t>2008.9300</t>
  </si>
  <si>
    <r>
      <t>-- Arándanos agrios, trepadores o palustres (</t>
    </r>
    <r>
      <rPr>
        <i/>
        <sz val="9"/>
        <rFont val="Times New Roman"/>
        <family val="1"/>
      </rPr>
      <t>Vaccinium macrocarpon, Vaccinium oxycoccos</t>
    </r>
    <r>
      <rPr>
        <sz val="9"/>
        <rFont val="Times New Roman"/>
        <family val="1"/>
      </rPr>
      <t>); arándanos rojos o encarnados (</t>
    </r>
    <r>
      <rPr>
        <i/>
        <sz val="9"/>
        <rFont val="Times New Roman"/>
        <family val="1"/>
      </rPr>
      <t>Vaccinium vitis-idaea</t>
    </r>
    <r>
      <rPr>
        <sz val="9"/>
        <rFont val="Times New Roman"/>
        <family val="1"/>
      </rPr>
      <t>)</t>
    </r>
  </si>
  <si>
    <t>2008.9700</t>
  </si>
  <si>
    <t>2008.99</t>
  </si>
  <si>
    <t>2008.9910</t>
  </si>
  <si>
    <t>--- Uva</t>
  </si>
  <si>
    <t>2008.9920</t>
  </si>
  <si>
    <t>--- Ciruelas</t>
  </si>
  <si>
    <t>2008.9930</t>
  </si>
  <si>
    <t>--- Kiwis</t>
  </si>
  <si>
    <t>2008.9990</t>
  </si>
  <si>
    <t>20.09</t>
  </si>
  <si>
    <t>Jugos de frutas u otros frutos (incluido el mosto de uva y el agua de coco) o de hortalizas, sin fermentar y sin adición de alcohol, incluso con adición de azúcar u otro edulcorante.</t>
  </si>
  <si>
    <t>- Jugo de naranja:</t>
  </si>
  <si>
    <t>2009.1100</t>
  </si>
  <si>
    <t>-- Congelado</t>
  </si>
  <si>
    <t>2009.1200</t>
  </si>
  <si>
    <t>-- Sin congelar, de valor Brix inferior o igual a 20</t>
  </si>
  <si>
    <t>2009.1900</t>
  </si>
  <si>
    <t>- Jugo de toronja; jugo de pomelo:</t>
  </si>
  <si>
    <t>2009.2100</t>
  </si>
  <si>
    <t>-- De valor Brix inferior o igual a 20</t>
  </si>
  <si>
    <t>2009.2900</t>
  </si>
  <si>
    <t>- Jugo de cualquier otro agrio (cítrico):</t>
  </si>
  <si>
    <t>2009.3100</t>
  </si>
  <si>
    <t>2009.3900</t>
  </si>
  <si>
    <t>- Jugo de piña (ananá):</t>
  </si>
  <si>
    <t>2009.4100</t>
  </si>
  <si>
    <t>2009.4900</t>
  </si>
  <si>
    <t>2009.5000</t>
  </si>
  <si>
    <t>- Jugo de tomate</t>
  </si>
  <si>
    <t>- Jugo de uva (incluido el mosto):</t>
  </si>
  <si>
    <t>2009.6100</t>
  </si>
  <si>
    <t xml:space="preserve">-- De valor Brix inferior o igual a 30 </t>
  </si>
  <si>
    <t>2009.69</t>
  </si>
  <si>
    <t>2009.6910</t>
  </si>
  <si>
    <t>--- Jugo</t>
  </si>
  <si>
    <t>2009.6920</t>
  </si>
  <si>
    <t>--- Mosto</t>
  </si>
  <si>
    <t>- Jugo de manzana:</t>
  </si>
  <si>
    <t>2009.79</t>
  </si>
  <si>
    <t>- Jugo de cualquier otra fruta o fruto u hortaliza:</t>
  </si>
  <si>
    <t>2009.8100</t>
  </si>
  <si>
    <r>
      <t>-- Jugo de arándanos agrios, trepadores o palustres (</t>
    </r>
    <r>
      <rPr>
        <i/>
        <sz val="9"/>
        <rFont val="Times New Roman"/>
        <family val="1"/>
      </rPr>
      <t>Vaccinium macrocarpon, Vaccinium oxycoccos</t>
    </r>
    <r>
      <rPr>
        <sz val="9"/>
        <rFont val="Times New Roman"/>
        <family val="1"/>
      </rPr>
      <t>); jugo de arándanos rojos o encarnados (</t>
    </r>
    <r>
      <rPr>
        <i/>
        <sz val="9"/>
        <rFont val="Times New Roman"/>
        <family val="1"/>
      </rPr>
      <t>Vaccinium vitis-idaea</t>
    </r>
    <r>
      <rPr>
        <sz val="9"/>
        <rFont val="Times New Roman"/>
        <family val="1"/>
      </rPr>
      <t>)</t>
    </r>
  </si>
  <si>
    <t>2009.89</t>
  </si>
  <si>
    <t>2009.8910</t>
  </si>
  <si>
    <t>--- De mora</t>
  </si>
  <si>
    <t>2009.8920</t>
  </si>
  <si>
    <t>--- De frambuesa</t>
  </si>
  <si>
    <t>2009.8930</t>
  </si>
  <si>
    <t>--- De durazno (melocotón)*</t>
  </si>
  <si>
    <t>2009.8940</t>
  </si>
  <si>
    <t>--- De kiwi</t>
  </si>
  <si>
    <t>2009.8950</t>
  </si>
  <si>
    <t>--- De pera</t>
  </si>
  <si>
    <t>2009.8960</t>
  </si>
  <si>
    <t>--- De ciruela</t>
  </si>
  <si>
    <t>2009.8970</t>
  </si>
  <si>
    <t>2009.8990</t>
  </si>
  <si>
    <t>2009.9000</t>
  </si>
  <si>
    <t>- Mezclas de jugos</t>
  </si>
  <si>
    <t>21.01</t>
  </si>
  <si>
    <t>Extractos, esencias y concentrados de café, té o yerba mate y preparaciones a base de estos productos o a base de café, té o yerba mate; achicoria tostada y demás sucedáneos del café tostados y sus extractos, esencias y concentrados.</t>
  </si>
  <si>
    <t>- Extractos, esencias y concentrados de café y preparaciones a base de estos extractos, esencias o concentrados o a base de café:</t>
  </si>
  <si>
    <t>2101.11</t>
  </si>
  <si>
    <t>-- Extractos, esencias y concentrados:</t>
  </si>
  <si>
    <t>2101.1200</t>
  </si>
  <si>
    <t>-- Preparaciones a base de extractos, esencias o concentrados o a base de café</t>
  </si>
  <si>
    <t>2101.20</t>
  </si>
  <si>
    <t>- Extractos, esencias y concentrados de té o de yerba mate y preparaciones a base de estos extractos, esencias o concentrados o a base de té o de yerba mate:</t>
  </si>
  <si>
    <t>2101.2010</t>
  </si>
  <si>
    <t>-- Preparaciones a base de extractos, esencias o concentrados de té y preparaciones, a base de té</t>
  </si>
  <si>
    <t>2101.2090</t>
  </si>
  <si>
    <t>2101.3000</t>
  </si>
  <si>
    <t>- Achicoria tostada y demás sucedáneos del café tostados y sus extractos, esencias y concentrados</t>
  </si>
  <si>
    <t>21.02</t>
  </si>
  <si>
    <t>Levaduras (vivas o muertas); los demás microorganismos monocelulares muertos (excepto las vacunas de la partida 30.02); polvos preparados para esponjar masas.</t>
  </si>
  <si>
    <t>2102.1000</t>
  </si>
  <si>
    <t>- Levaduras vivas</t>
  </si>
  <si>
    <t>2102.2000</t>
  </si>
  <si>
    <t>- Levaduras muertas; los demás microorganismos monocelulares muertos</t>
  </si>
  <si>
    <t>2102.3000</t>
  </si>
  <si>
    <t>- Polvos preparados para esponjar masas</t>
  </si>
  <si>
    <t>21.03</t>
  </si>
  <si>
    <t>Preparaciones para salsas y salsas preparadas; condimentos y sazonadores, compuestos; harina de mostaza y mostaza preparada.</t>
  </si>
  <si>
    <t>2103.1000</t>
  </si>
  <si>
    <t>- Salsa de soja (soya)</t>
  </si>
  <si>
    <t>2103.20</t>
  </si>
  <si>
    <t>- Kétchup y demás salsas de tomate:</t>
  </si>
  <si>
    <t>2103.2010</t>
  </si>
  <si>
    <t>-- Kétchup («catsup», «catchup»)*</t>
  </si>
  <si>
    <t>2103.2090</t>
  </si>
  <si>
    <t>2103.3000</t>
  </si>
  <si>
    <t>- Harina de mostaza y mostaza preparada</t>
  </si>
  <si>
    <t>2103.90</t>
  </si>
  <si>
    <t>2103.9010</t>
  </si>
  <si>
    <t>-- Condimentos y sazonadores, compuestos</t>
  </si>
  <si>
    <t>2103.9020</t>
  </si>
  <si>
    <t>-- Mayonesa</t>
  </si>
  <si>
    <t>2103.9090</t>
  </si>
  <si>
    <t>21.04</t>
  </si>
  <si>
    <t>Preparaciones para sopas, potajes o caldos; sopas, potajes o caldos, preparados; preparaciones alimenticias compuestas homogeneizadas.</t>
  </si>
  <si>
    <t>2104.20</t>
  </si>
  <si>
    <t>- Preparaciones alimenticias compuestas homogeneizadas:</t>
  </si>
  <si>
    <t>2104.2010</t>
  </si>
  <si>
    <t xml:space="preserve">-- Alimentos para lactantes o niños de corta edad </t>
  </si>
  <si>
    <t>2104.2090</t>
  </si>
  <si>
    <t>21.05</t>
  </si>
  <si>
    <t>Helados, incluso con cacao.</t>
  </si>
  <si>
    <t>2105.0010</t>
  </si>
  <si>
    <t>- A base de agua</t>
  </si>
  <si>
    <t>2105.0020</t>
  </si>
  <si>
    <t>- A base de leche o crema</t>
  </si>
  <si>
    <t>2105.0090</t>
  </si>
  <si>
    <t>21.06</t>
  </si>
  <si>
    <t>Preparaciones alimenticias no expresadas ni comprendidas en otra parte.</t>
  </si>
  <si>
    <t>2106.10</t>
  </si>
  <si>
    <t>- Concentrados de proteínas y sustancias proteicas texturadas:</t>
  </si>
  <si>
    <t>2106.1010</t>
  </si>
  <si>
    <t>-- Concentrados de proteínas</t>
  </si>
  <si>
    <t>2106.1020</t>
  </si>
  <si>
    <t>-- Sustancias proteicas texturadas</t>
  </si>
  <si>
    <t>22.01</t>
  </si>
  <si>
    <t>Agua, incluidas el agua mineral natural o artificial y la gaseada, sin adición de azúcar u otro edulcorante ni aromatizada; hielo y nieve.</t>
  </si>
  <si>
    <t>2201.1000</t>
  </si>
  <si>
    <t>- Agua mineral y agua gaseada</t>
  </si>
  <si>
    <t>LT-09</t>
  </si>
  <si>
    <t>2201.9000</t>
  </si>
  <si>
    <t>22.02</t>
  </si>
  <si>
    <t>Agua, incluidas el agua mineral y la gaseada, con adición de azúcar u otro edulcorante o aromatizada, y demás bebidas no alcohólicas, excepto los jugos de frutas u otros frutos o de hortalizas de la partida 20.09.</t>
  </si>
  <si>
    <t>22.03</t>
  </si>
  <si>
    <t>2203.0000</t>
  </si>
  <si>
    <t>Cerveza de malta.</t>
  </si>
  <si>
    <t>22.04</t>
  </si>
  <si>
    <t>Vino de uvas frescas, incluso encabezado; mosto de uva, excepto el de la partida 20.09.</t>
  </si>
  <si>
    <t>- Los demás vinos; mosto de uva en el que la fermentación se ha impedido o cortado añadiendo alcohol:</t>
  </si>
  <si>
    <t>2204.21</t>
  </si>
  <si>
    <t>-- En recipientes con capacidad inferior o igual a 2 l:</t>
  </si>
  <si>
    <t>--- Vinos blancos con denominación de origen, elaborados con uvas orgánicas:</t>
  </si>
  <si>
    <t>2204.2131</t>
  </si>
  <si>
    <t xml:space="preserve">---- Sauvignon blanc </t>
  </si>
  <si>
    <t>2204.2132</t>
  </si>
  <si>
    <t xml:space="preserve">---- Chardonnay </t>
  </si>
  <si>
    <t>2204.2133</t>
  </si>
  <si>
    <t xml:space="preserve">---- Mezclas </t>
  </si>
  <si>
    <t>2204.2139</t>
  </si>
  <si>
    <t>--- Los demás vinos blancos con denominación de origen:</t>
  </si>
  <si>
    <t>2204.2141</t>
  </si>
  <si>
    <t>---- Sauvignon blanc</t>
  </si>
  <si>
    <t>2204.2142</t>
  </si>
  <si>
    <t>---- Chardonnay</t>
  </si>
  <si>
    <t>2204.2143</t>
  </si>
  <si>
    <t xml:space="preserve">---- Chenin blanc </t>
  </si>
  <si>
    <t>2204.2144</t>
  </si>
  <si>
    <t xml:space="preserve">---- Marsanne </t>
  </si>
  <si>
    <t>2204.2145</t>
  </si>
  <si>
    <t>2204.2146</t>
  </si>
  <si>
    <t xml:space="preserve">---- Pinot blanc </t>
  </si>
  <si>
    <t>2204.2147</t>
  </si>
  <si>
    <t>---- Riesling y viognier</t>
  </si>
  <si>
    <t>2204.2148</t>
  </si>
  <si>
    <t>---- Mezclas</t>
  </si>
  <si>
    <t>2204.2149</t>
  </si>
  <si>
    <t>2204.2151</t>
  </si>
  <si>
    <t>---- Cabernet sauvignon</t>
  </si>
  <si>
    <t>2204.2152</t>
  </si>
  <si>
    <t>---- Merlot</t>
  </si>
  <si>
    <t>2204.2153</t>
  </si>
  <si>
    <t>---- Carmenere</t>
  </si>
  <si>
    <t>2204.2154</t>
  </si>
  <si>
    <t>---- Syrah</t>
  </si>
  <si>
    <t>2204.2155</t>
  </si>
  <si>
    <t>---- Pinot Noir</t>
  </si>
  <si>
    <t>2204.2156</t>
  </si>
  <si>
    <t>2204.2159</t>
  </si>
  <si>
    <t>--- Los demás vinos tintos con denominación de origen:</t>
  </si>
  <si>
    <t>2204.2161</t>
  </si>
  <si>
    <t>2204.2162</t>
  </si>
  <si>
    <t>2204.2163</t>
  </si>
  <si>
    <t>2204.2164</t>
  </si>
  <si>
    <t>2204.2165</t>
  </si>
  <si>
    <t>2204.2166</t>
  </si>
  <si>
    <t xml:space="preserve">---- Cabernet franc </t>
  </si>
  <si>
    <t>2204.2167</t>
  </si>
  <si>
    <t xml:space="preserve">---- Cot (malbec) </t>
  </si>
  <si>
    <t>2204.2168</t>
  </si>
  <si>
    <t>2204.2169</t>
  </si>
  <si>
    <t>2204.2170</t>
  </si>
  <si>
    <t>--- Los demás vinos con denominación de origen</t>
  </si>
  <si>
    <t>2204.2191</t>
  </si>
  <si>
    <t xml:space="preserve">---- Elaborados con uvas orgánicas </t>
  </si>
  <si>
    <t>2204.2199</t>
  </si>
  <si>
    <t>2204.2200</t>
  </si>
  <si>
    <t>-- En recipientes con capacidad superior a 2 l pero inferior o igual a 10 l</t>
  </si>
  <si>
    <t>2204.29</t>
  </si>
  <si>
    <t>--- Mosto de uva fermentado parcialmente, apagado con alcohol (incluidas las mistelas):</t>
  </si>
  <si>
    <t>2204.2911</t>
  </si>
  <si>
    <t>---- Tintos</t>
  </si>
  <si>
    <t>2204.2912</t>
  </si>
  <si>
    <t>---- Blancos</t>
  </si>
  <si>
    <t>2204.2919</t>
  </si>
  <si>
    <t>2204.2999</t>
  </si>
  <si>
    <t>2204.30</t>
  </si>
  <si>
    <t>- Los demás mostos de uva:</t>
  </si>
  <si>
    <t>-- Tintos:</t>
  </si>
  <si>
    <t>2204.3011</t>
  </si>
  <si>
    <t>--- Mostos concentrados</t>
  </si>
  <si>
    <t>2204.3019</t>
  </si>
  <si>
    <t>-- Blancos:</t>
  </si>
  <si>
    <t>2204.3021</t>
  </si>
  <si>
    <t>2204.3029</t>
  </si>
  <si>
    <t>2204.3090</t>
  </si>
  <si>
    <t>22.05</t>
  </si>
  <si>
    <t>Vermut y demás vinos de uvas frescas preparados con plantas o sustancias aromáticas.</t>
  </si>
  <si>
    <t>2205.10</t>
  </si>
  <si>
    <t>- En recipientes con capacidad inferior o igual a 2 l:</t>
  </si>
  <si>
    <t>2205.1010</t>
  </si>
  <si>
    <t>-- Vinos con pulpa de fruta</t>
  </si>
  <si>
    <t>2205.1090</t>
  </si>
  <si>
    <t>2205.9000</t>
  </si>
  <si>
    <t>22.06</t>
  </si>
  <si>
    <t>2206.0000</t>
  </si>
  <si>
    <t>Las demás bebidas fermentadas (por ejemplo: sidra, perada, aguamiel, sake); mezclas de bebidas fermentadas y mezclas de bebidas fermentadas y bebidas no alcohólicas, no expresadas ni comprendidas en otra parte.</t>
  </si>
  <si>
    <t>22.07</t>
  </si>
  <si>
    <t>2207.1000</t>
  </si>
  <si>
    <t>2207.2000</t>
  </si>
  <si>
    <t>- Alcohol etílico y aguardiente desnaturalizados, de cualquier graduación</t>
  </si>
  <si>
    <t>22.08</t>
  </si>
  <si>
    <t>2208.20</t>
  </si>
  <si>
    <t>- Aguardiente de vino o de orujo de uvas:</t>
  </si>
  <si>
    <t>2208.30</t>
  </si>
  <si>
    <t>- Whisky:</t>
  </si>
  <si>
    <t>2208.3010</t>
  </si>
  <si>
    <t>-- De envejecimiento inferior o igual a 6 años</t>
  </si>
  <si>
    <t>2208.3020</t>
  </si>
  <si>
    <t>-- De envejecimiento superior a 6 años pero inferior o igual a 12 años</t>
  </si>
  <si>
    <t>2208.3090</t>
  </si>
  <si>
    <t>2208.40</t>
  </si>
  <si>
    <t>- Ron y demás aguardientes procedentes de la destilación, previa fermentación, de productos de la caña de azúcar:</t>
  </si>
  <si>
    <t>2208.4010</t>
  </si>
  <si>
    <t>-- Ron</t>
  </si>
  <si>
    <t>2208.4090</t>
  </si>
  <si>
    <t>2208.50</t>
  </si>
  <si>
    <t>- Gin y ginebra:</t>
  </si>
  <si>
    <t>2208.5010</t>
  </si>
  <si>
    <t>-- Gin</t>
  </si>
  <si>
    <t>2208.5020</t>
  </si>
  <si>
    <t>-- Ginebra</t>
  </si>
  <si>
    <t>2208.6000</t>
  </si>
  <si>
    <t>- Vodka</t>
  </si>
  <si>
    <t>2208.7000</t>
  </si>
  <si>
    <t>- Licores</t>
  </si>
  <si>
    <t>2208.90</t>
  </si>
  <si>
    <t>2208.9010</t>
  </si>
  <si>
    <t>-- Tequila</t>
  </si>
  <si>
    <t>2208.9090</t>
  </si>
  <si>
    <t>22.09</t>
  </si>
  <si>
    <t>2209.0000</t>
  </si>
  <si>
    <t>Vinagre y sucedáneos del vinagre obtenidos a partir del ácido acético.</t>
  </si>
  <si>
    <t>23.01</t>
  </si>
  <si>
    <t>Harina, polvo y «pellets», de carne, despojos, pescado o de crustáceos, moluscos o demás invertebrados acuáticos, impropios para la alimentación humana; chicharrones.</t>
  </si>
  <si>
    <t>2301.10</t>
  </si>
  <si>
    <t>- Harina, polvo y «pellets», de carne o despojos; chicharrones:</t>
  </si>
  <si>
    <t>2301.1010</t>
  </si>
  <si>
    <t>-- Harina de aves</t>
  </si>
  <si>
    <t>2301.1030</t>
  </si>
  <si>
    <t>-- Harina de cerdos</t>
  </si>
  <si>
    <t>2301.1090</t>
  </si>
  <si>
    <t>2301.20</t>
  </si>
  <si>
    <t>- Harina, polvo y «pellets», de pescado o de crustáceos, moluscos o demás invertebrados acuáticos:</t>
  </si>
  <si>
    <t>-- Harina de pescado:</t>
  </si>
  <si>
    <t>2301.2011</t>
  </si>
  <si>
    <t>--- Con un contenido de proteínas inferior al 66 % en peso (standard)</t>
  </si>
  <si>
    <t>2301.2012</t>
  </si>
  <si>
    <t>--- Con un contenido de proteínas superior o igual al 66 % pero inferior o igual al 68 %, en peso (prime)</t>
  </si>
  <si>
    <t>2301.2013</t>
  </si>
  <si>
    <t>--- Con un contenido de proteínas superior al 68 % en peso (super prime)</t>
  </si>
  <si>
    <t>-- Harina de crustáceos:</t>
  </si>
  <si>
    <t>2301.2021</t>
  </si>
  <si>
    <t>--- De langostinos</t>
  </si>
  <si>
    <t>2301.2022</t>
  </si>
  <si>
    <t>--- De caparazón de crustáceos</t>
  </si>
  <si>
    <t>2301.2029</t>
  </si>
  <si>
    <t>2301.2090</t>
  </si>
  <si>
    <t>23.02</t>
  </si>
  <si>
    <t>Salvados, moyuelos y demás residuos del cernido, de la molienda o de otros tratamientos de los cereales o de las leguminosas, incluso en «pellets».</t>
  </si>
  <si>
    <t>2302.3000</t>
  </si>
  <si>
    <t>- De trigo</t>
  </si>
  <si>
    <t>2302.4000</t>
  </si>
  <si>
    <t>- De los demás cereales</t>
  </si>
  <si>
    <t>2302.5000</t>
  </si>
  <si>
    <t>- De leguminosas</t>
  </si>
  <si>
    <t>23.03</t>
  </si>
  <si>
    <t>Residuos de la industria del almidón y residuos similares, pulpa de remolacha, bagazo de caña de azúcar y demás desperdicios de la industria azucarera, heces y desperdicios de cervecería o de destilería, incluso en «pellets».</t>
  </si>
  <si>
    <t>2303.1000</t>
  </si>
  <si>
    <t>- Residuos de la industria del almidón y residuos similares</t>
  </si>
  <si>
    <t>2303.20</t>
  </si>
  <si>
    <t>- Pulpa de remolacha, bagazo de caña de azúcar y demás desperdicios de la industria azucarera:</t>
  </si>
  <si>
    <t>2303.2010</t>
  </si>
  <si>
    <t>-- Coseta de remolacha</t>
  </si>
  <si>
    <t>2303.2090</t>
  </si>
  <si>
    <t>2303.3000</t>
  </si>
  <si>
    <t>- Heces y desperdicios de cervecería o de destilería</t>
  </si>
  <si>
    <t>23.04</t>
  </si>
  <si>
    <t>Tortas y demás residuos sólidos de la extracción del aceite de soja (soya), incluso molidos o en «pellets».</t>
  </si>
  <si>
    <t>2304.0010</t>
  </si>
  <si>
    <t>- Tortas</t>
  </si>
  <si>
    <t>2304.0020</t>
  </si>
  <si>
    <t>- Harinas de tortas</t>
  </si>
  <si>
    <t>2304.0030</t>
  </si>
  <si>
    <t>2304.0090</t>
  </si>
  <si>
    <t>23.05</t>
  </si>
  <si>
    <t>2305.0000</t>
  </si>
  <si>
    <t>Tortas y demás residuos sólidos de la extracción del aceite de maní (cacahuate, cacahuete)*, incluso molidos o en «pellets».</t>
  </si>
  <si>
    <t>23.06</t>
  </si>
  <si>
    <t>2306.1000</t>
  </si>
  <si>
    <t>- De semillas de algodón</t>
  </si>
  <si>
    <t>2306.2000</t>
  </si>
  <si>
    <t>- De semillas de lino</t>
  </si>
  <si>
    <t>2306.30</t>
  </si>
  <si>
    <t>- De semillas de girasol:</t>
  </si>
  <si>
    <t>2306.3010</t>
  </si>
  <si>
    <t>-- Tortas</t>
  </si>
  <si>
    <t>2306.3020</t>
  </si>
  <si>
    <t>-- Harinas de tortas</t>
  </si>
  <si>
    <t>2306.3030</t>
  </si>
  <si>
    <t>-- «Pellets»</t>
  </si>
  <si>
    <t>2306.3090</t>
  </si>
  <si>
    <t>- De semillas de nabo (nabina) o de colza:</t>
  </si>
  <si>
    <t>2306.4100</t>
  </si>
  <si>
    <t>-- Con bajo contenido de ácido erúcico</t>
  </si>
  <si>
    <t>2306.4900</t>
  </si>
  <si>
    <t>2306.5000</t>
  </si>
  <si>
    <t>- De coco o de copra</t>
  </si>
  <si>
    <t>2306.6000</t>
  </si>
  <si>
    <t>2306.9000</t>
  </si>
  <si>
    <t>23.07</t>
  </si>
  <si>
    <t>2307.0000</t>
  </si>
  <si>
    <t>Lías o heces de vino; tártaro bruto.</t>
  </si>
  <si>
    <t>23.08</t>
  </si>
  <si>
    <t>2308.0000</t>
  </si>
  <si>
    <t>Materias vegetales y desperdicios vegetales, residuos y subproductos vegetales, incluso en «pellets», de los tipos utilizados para la alimentación de los animales, no expresados ni comprendidos en otra parte.</t>
  </si>
  <si>
    <t>23.09</t>
  </si>
  <si>
    <t>Preparaciones de los tipos utilizados para la alimentación de los animales.</t>
  </si>
  <si>
    <t>2309.90</t>
  </si>
  <si>
    <t>2309.9030</t>
  </si>
  <si>
    <t>-- Sustitutos lácteos para la alimentación de terneros, ovinos, caprinos o equinos</t>
  </si>
  <si>
    <t>2309.9040</t>
  </si>
  <si>
    <t>-- Preparaciones constituidas principalmente por algas, por sus deshidratados y por subproductos de algas, para la alimentación de los animales</t>
  </si>
  <si>
    <t>2309.9050</t>
  </si>
  <si>
    <t>-- Mezclas con contenido de materias de origen animal superior o igual a 20 %</t>
  </si>
  <si>
    <t>2309.9060</t>
  </si>
  <si>
    <t>-- Preparaciones que contengan maíz</t>
  </si>
  <si>
    <t>2309.9070</t>
  </si>
  <si>
    <t>-- Preparaciones que contengan trigo</t>
  </si>
  <si>
    <t>2309.9080</t>
  </si>
  <si>
    <t>-- Preparaciones que contengan maíz y trigo</t>
  </si>
  <si>
    <t>2309.9090</t>
  </si>
  <si>
    <t>24.01</t>
  </si>
  <si>
    <t>Tabaco en rama o sin elaborar; desperdicios de tabaco.</t>
  </si>
  <si>
    <t>2401.3000</t>
  </si>
  <si>
    <t>- Desperdicios de tabaco</t>
  </si>
  <si>
    <t>24.02</t>
  </si>
  <si>
    <t>Cigarros (puros) (incluso despuntados), cigarritos (puritos) y cigarrillos, de tabaco o de sucedáneos del tabaco.</t>
  </si>
  <si>
    <t>2402.1000</t>
  </si>
  <si>
    <t>- Cigarros (puros) (incluso despuntados) y cigarritos (puritos), que contengan tabaco</t>
  </si>
  <si>
    <t>2402.2000</t>
  </si>
  <si>
    <t>- Cigarrillos que contengan tabaco</t>
  </si>
  <si>
    <t>2402.9000</t>
  </si>
  <si>
    <t>24.03</t>
  </si>
  <si>
    <t>Los demás tabacos y sucedáneos del tabaco, elaborados; tabaco «homogeneizado» o «reconstituido»; extractos y jugos de tabaco.</t>
  </si>
  <si>
    <t>- Tabaco para fumar, incluso con sucedáneos de tabaco en cualquier proporción:</t>
  </si>
  <si>
    <t>2403.1100</t>
  </si>
  <si>
    <t>-- Tabaco para pipa de agua mencionado en la Nota 1 de subpartida de este Capítulo</t>
  </si>
  <si>
    <t>2403.1900</t>
  </si>
  <si>
    <t>2403.9900</t>
  </si>
  <si>
    <t>24.04</t>
  </si>
  <si>
    <t>Productos que contengan tabaco, tabaco reconstituido, nicotina o sucedáneos del tabaco o de nicotina, destinados para la inhalación sin combustión; otros productos que contengan nicotina destinados para la absorción de nicotina en el cuerpo humano.</t>
  </si>
  <si>
    <t>- Productos destinados para la inhalación sin combustión:</t>
  </si>
  <si>
    <t>-- Que contengan tabaco o tabaco reconstituido</t>
  </si>
  <si>
    <t>-- Los demás, que contengan nicotina</t>
  </si>
  <si>
    <t>-- Para administrarse por vía oral</t>
  </si>
  <si>
    <t>-- Para administrarse por vía transdérmica</t>
  </si>
  <si>
    <t>25.01</t>
  </si>
  <si>
    <t>Sal (incluidas la de mesa y la desnaturalizada) y cloruro de sodio puro, incluso en disolución acuosa o con adición de antiaglomerantes o de agentes que garanticen una buena fluidez; agua de mar.</t>
  </si>
  <si>
    <t>2501.0020</t>
  </si>
  <si>
    <t>- Sal gema, sal de salinas, sal marina</t>
  </si>
  <si>
    <t>2501.0030</t>
  </si>
  <si>
    <t>- Sal de mesa</t>
  </si>
  <si>
    <t>2501.0040</t>
  </si>
  <si>
    <t>- Cloruro de sodio puro</t>
  </si>
  <si>
    <t>2501.0090</t>
  </si>
  <si>
    <t>25.02</t>
  </si>
  <si>
    <t>2502.0000</t>
  </si>
  <si>
    <t>Piritas de hierro sin tostar.</t>
  </si>
  <si>
    <t>QMB</t>
  </si>
  <si>
    <t>25.03</t>
  </si>
  <si>
    <t>2503.0000</t>
  </si>
  <si>
    <t>Azufre de cualquier clase, excepto el sublimado, el precipitado y el coloidal.</t>
  </si>
  <si>
    <t>25.04</t>
  </si>
  <si>
    <t>Grafito natural.</t>
  </si>
  <si>
    <t>2504.1000</t>
  </si>
  <si>
    <t>- En polvo o en escamas</t>
  </si>
  <si>
    <t>2504.9000</t>
  </si>
  <si>
    <t>25.05</t>
  </si>
  <si>
    <t>Arenas naturales de cualquier clase, incluso coloreadas, excepto las arenas metalíferas del Capítulo 26.</t>
  </si>
  <si>
    <t>2505.1000</t>
  </si>
  <si>
    <t>- Arenas silíceas y arenas cuarzosas</t>
  </si>
  <si>
    <t>2505.9000</t>
  </si>
  <si>
    <t>25.06</t>
  </si>
  <si>
    <t>Cuarzo (excepto las arenas naturales); cuarcita, incluso desbastada o simplemente troceada, por aserrado o de otro modo, en bloques o en placas cuadradas o rectangulares.</t>
  </si>
  <si>
    <t>2506.1000</t>
  </si>
  <si>
    <t>- Cuarzo</t>
  </si>
  <si>
    <t>2506.2000</t>
  </si>
  <si>
    <t>- Cuarcita</t>
  </si>
  <si>
    <t>25.07</t>
  </si>
  <si>
    <t>2507.0000</t>
  </si>
  <si>
    <t>Caolín y demás arcillas caolínicas, incluso calcinados.</t>
  </si>
  <si>
    <t>25.08</t>
  </si>
  <si>
    <t>Las demás arcillas (excepto las arcillas dilatadas de la partida 68.06), andalucita, cianita y silimanita, incluso calcinadas; mullita; tierras de chamota o de dinas.</t>
  </si>
  <si>
    <t>2508.1000</t>
  </si>
  <si>
    <t>- Bentonita</t>
  </si>
  <si>
    <t>2508.3000</t>
  </si>
  <si>
    <t>- Arcillas refractarias</t>
  </si>
  <si>
    <t>2508.4000</t>
  </si>
  <si>
    <t>- Las demás arcillas</t>
  </si>
  <si>
    <t>2508.5000</t>
  </si>
  <si>
    <t>- Andalucita, cianita y silimanita</t>
  </si>
  <si>
    <t>2508.6000</t>
  </si>
  <si>
    <t>- Mullita</t>
  </si>
  <si>
    <t>2508.7000</t>
  </si>
  <si>
    <t>- Tierras de chamota o de dinas</t>
  </si>
  <si>
    <t>25.09</t>
  </si>
  <si>
    <t>2509.0000</t>
  </si>
  <si>
    <t>Creta.</t>
  </si>
  <si>
    <t>25.10</t>
  </si>
  <si>
    <t>Fosfatos de calcio naturales, fosfatos aluminocálcicos naturales y cretas fosfatadas.</t>
  </si>
  <si>
    <t>2510.1000</t>
  </si>
  <si>
    <t>- Sin moler</t>
  </si>
  <si>
    <t>2510.2000</t>
  </si>
  <si>
    <t>- Molidos</t>
  </si>
  <si>
    <t>25.11</t>
  </si>
  <si>
    <t>Sulfato de bario natural (baritina); carbonato de bario natural (witherita), incluso calcinado, excepto el óxido de bario de la partida 28.16.</t>
  </si>
  <si>
    <t>2511.1000</t>
  </si>
  <si>
    <t>- Sulfato de bario natural (baritina)</t>
  </si>
  <si>
    <t>2511.2000</t>
  </si>
  <si>
    <t>- Carbonato de bario natural (witherita)</t>
  </si>
  <si>
    <t>25.12</t>
  </si>
  <si>
    <t>2512.0000</t>
  </si>
  <si>
    <t>Harinas silíceas fósiles (por ejemplo: «kieselguhr», tripolita, diatomita) y demás tierras silíceas análogas, de densidad aparente inferior o igual a 1, incluso calcinadas.</t>
  </si>
  <si>
    <t>25.13</t>
  </si>
  <si>
    <t>Piedra pómez; esmeril; corindón natural, granate natural y demás abrasivos naturales, incluso tratados térmicamente.</t>
  </si>
  <si>
    <t>2513.1000</t>
  </si>
  <si>
    <t>- Piedra pómez</t>
  </si>
  <si>
    <t>2513.2000</t>
  </si>
  <si>
    <t>- Esmeril, corindón natural, granate natural y demás abrasivos naturales</t>
  </si>
  <si>
    <t>25.14</t>
  </si>
  <si>
    <t>2514.0000</t>
  </si>
  <si>
    <t>Pizarra, incluso desbastada o simplemente troceada, por aserrado o de otro modo, en bloques o en placas cuadradas o rectangulares.</t>
  </si>
  <si>
    <t>25.15</t>
  </si>
  <si>
    <t>Mármol, travertinos, «ecaussines» y demás piedras calizas de talla o de construcción de densidad aparente superior o igual a 2,5, y alabastro, incluso desbastados o simplemente troceados, por aserrado o de otro modo, en bloques o en placas cuadradas o rectangulares.</t>
  </si>
  <si>
    <t>- Mármol y travertinos:</t>
  </si>
  <si>
    <t>2515.1100</t>
  </si>
  <si>
    <t>-- En bruto o desbastados</t>
  </si>
  <si>
    <t>2515.1200</t>
  </si>
  <si>
    <t>-- Simplemente troceados, por aserrado o de otro modo, en bloques o en placas cuadradas o rectangulares</t>
  </si>
  <si>
    <t>2515.2000</t>
  </si>
  <si>
    <t>- «Ecaussines» y demás piedras calizas de talla o de construcción; alabastro</t>
  </si>
  <si>
    <t>25.16</t>
  </si>
  <si>
    <t>Granito, pórfido, basalto, arenisca y demás piedras de talla o de construcción, incluso desbastados o simplemente troceados, por aserrado o de otro modo, en bloques o en placas cuadradas o rectangulares.</t>
  </si>
  <si>
    <t>- Granito:</t>
  </si>
  <si>
    <t>2516.1100</t>
  </si>
  <si>
    <t>-- En bruto o desbastado</t>
  </si>
  <si>
    <t>2516.1200</t>
  </si>
  <si>
    <t>-- Simplemente troceado, por aserrado o de otro modo, en bloques o en placas cuadradas o rectangulares</t>
  </si>
  <si>
    <t>2516.2000</t>
  </si>
  <si>
    <t>- Arenisca</t>
  </si>
  <si>
    <t>2516.9000</t>
  </si>
  <si>
    <t>- Las demás piedras de talla o de construcción</t>
  </si>
  <si>
    <t>25.17</t>
  </si>
  <si>
    <t>2517.1000</t>
  </si>
  <si>
    <t>- Cantos, grava, piedras machacadas, de los tipos generalmente utilizados para hacer hormigón, o para firmes de carreteras, vías férreas u otros balastos, guijarros y pedernal, incluso tratados térmicamente</t>
  </si>
  <si>
    <t>2517.2000</t>
  </si>
  <si>
    <t>- Macadán de escorias o de desechos industriales similares, incluso con materiales citados en la subpartida 2517.10</t>
  </si>
  <si>
    <t>2517.3000</t>
  </si>
  <si>
    <t>- Macadán alquitranado</t>
  </si>
  <si>
    <t>2517.4100</t>
  </si>
  <si>
    <t>-- De mármol</t>
  </si>
  <si>
    <t>2517.4900</t>
  </si>
  <si>
    <t>25.18</t>
  </si>
  <si>
    <t>Dolomita, incluso sinterizada o calcinada, incluida la dolomita desbastada o simplemente troceada, por aserrado o de otro modo, en bloques o en placas cuadradas o rectangulares.</t>
  </si>
  <si>
    <t>2518.1000</t>
  </si>
  <si>
    <t>- Dolomita sin calcinar ni sinterizar, llamada «cruda»</t>
  </si>
  <si>
    <t>TMB</t>
  </si>
  <si>
    <t>2518.2000</t>
  </si>
  <si>
    <t>- Dolomita calcinada o sinterizada</t>
  </si>
  <si>
    <t>- Aglomerado de dolomita</t>
  </si>
  <si>
    <t>25.19</t>
  </si>
  <si>
    <t>Carbonato de magnesio natural (magnesita); magnesia electrofundida; magnesia calcinada a muerte (sinterizada), incluso con pequeñas cantidades de otros óxidos añadidos antes de la sinterización; otro óxido de magnesio, incluso puro.</t>
  </si>
  <si>
    <t>2519.1000</t>
  </si>
  <si>
    <t>- Carbonato de magnesio natural (magnesita)</t>
  </si>
  <si>
    <t>2519.90</t>
  </si>
  <si>
    <t>2519.9010</t>
  </si>
  <si>
    <t>-- Óxido de magnesio, químicamente puro</t>
  </si>
  <si>
    <t>2519.9090</t>
  </si>
  <si>
    <t>25.20</t>
  </si>
  <si>
    <t>Yeso natural; anhidrita; yeso fraguable (consistente en yeso natural calcinado o en sulfato de calcio), incluso coloreado o con pequeñas cantidades de aceleradores o retardadores.</t>
  </si>
  <si>
    <t>2520.1000</t>
  </si>
  <si>
    <t>- Yeso natural; anhidrita</t>
  </si>
  <si>
    <t>2520.2000</t>
  </si>
  <si>
    <t>- Yeso fraguable</t>
  </si>
  <si>
    <t>25.21</t>
  </si>
  <si>
    <t>2521.0000</t>
  </si>
  <si>
    <t>Castinas; piedras para la fabricación de cal o de cemento.</t>
  </si>
  <si>
    <t>25.22</t>
  </si>
  <si>
    <t>Cal viva, cal apagada y cal hidráulica, excepto el óxido y el hidróxido de calcio de la partida 28.25.</t>
  </si>
  <si>
    <t>2522.1000</t>
  </si>
  <si>
    <t>- Cal viva</t>
  </si>
  <si>
    <t>2522.2000</t>
  </si>
  <si>
    <t>- Cal apagada</t>
  </si>
  <si>
    <t>2522.3000</t>
  </si>
  <si>
    <t>- Cal hidráulica</t>
  </si>
  <si>
    <t>25.23</t>
  </si>
  <si>
    <t>Cementos hidráulicos (comprendidos los cementos sin pulverizar o clínker), incluso coloreados.</t>
  </si>
  <si>
    <t>2523.1000</t>
  </si>
  <si>
    <t>- Cementos sin pulverizar o clínker</t>
  </si>
  <si>
    <t>- Cemento Portland:</t>
  </si>
  <si>
    <t>2523.2100</t>
  </si>
  <si>
    <t>-- Cemento blanco, incluso coloreado artificialmente</t>
  </si>
  <si>
    <t>2523.2900</t>
  </si>
  <si>
    <t>2523.3000</t>
  </si>
  <si>
    <t>- Cementos aluminosos</t>
  </si>
  <si>
    <t>2523.9000</t>
  </si>
  <si>
    <t>- Los demás cementos hidráulicos</t>
  </si>
  <si>
    <t>25.24</t>
  </si>
  <si>
    <t>Amianto (asbesto).</t>
  </si>
  <si>
    <t>2524.10</t>
  </si>
  <si>
    <t>- Crocidolita:</t>
  </si>
  <si>
    <t>2524.1010</t>
  </si>
  <si>
    <t>-- En fibras, copos o polvo (CAS 12001-28-4)</t>
  </si>
  <si>
    <t>2524.1090</t>
  </si>
  <si>
    <t>-- Los demás (CAS 12001-28-4)</t>
  </si>
  <si>
    <t>2524.90</t>
  </si>
  <si>
    <t>2524.9010</t>
  </si>
  <si>
    <t>-- Actinolita (CAS 77536-66-4)</t>
  </si>
  <si>
    <t>2524.9020</t>
  </si>
  <si>
    <t>-- Antofilita (CAS 77536-67-5)</t>
  </si>
  <si>
    <t>2524.9030</t>
  </si>
  <si>
    <t>-- Amosita (CAS 12172-73-5)</t>
  </si>
  <si>
    <t>2524.9040</t>
  </si>
  <si>
    <t>-- Crisotilo (CAS 12001-29-5)</t>
  </si>
  <si>
    <t>2524.9050</t>
  </si>
  <si>
    <t>-- Tremolita (CAS 77536-68-6)</t>
  </si>
  <si>
    <t>2524.9090</t>
  </si>
  <si>
    <t>25.25</t>
  </si>
  <si>
    <t>Mica, incluida la exfoliada en laminillas irregulares («splittings»); desperdicios de mica.</t>
  </si>
  <si>
    <t>2525.1000</t>
  </si>
  <si>
    <t>- Mica en bruto o exfoliada en hojas o en laminillas irregulares («splittings»)</t>
  </si>
  <si>
    <t>2525.2000</t>
  </si>
  <si>
    <t>- Mica en polvo</t>
  </si>
  <si>
    <t>2525.3000</t>
  </si>
  <si>
    <t>- Desperdicios de mica</t>
  </si>
  <si>
    <t>25.26</t>
  </si>
  <si>
    <t>Esteatita natural, incluso desbastada o simplemente troceada, por aserrado o de otro modo, en bloques o en placas cuadradas o rectangulares; talco.</t>
  </si>
  <si>
    <t>2526.1000</t>
  </si>
  <si>
    <t>2526.2000</t>
  </si>
  <si>
    <t>[25.27]</t>
  </si>
  <si>
    <t>25.28</t>
  </si>
  <si>
    <t>Boratos naturales y sus concentrados (incluso calcinados), excepto los boratos extraídos de las salmueras naturales; ácido bórico natural con un contenido de H₃BO₃ inferior o igual al 85 %, calculado sobre producto seco.</t>
  </si>
  <si>
    <t>2528.0010</t>
  </si>
  <si>
    <t>- Ulexita natural</t>
  </si>
  <si>
    <t>2528.0090</t>
  </si>
  <si>
    <t>25.29</t>
  </si>
  <si>
    <t>Feldespato; leucita; nefelina y nefelina sienita; espato flúor.</t>
  </si>
  <si>
    <t>2529.1000</t>
  </si>
  <si>
    <t>- Feldespato</t>
  </si>
  <si>
    <t>- Espato flúor:</t>
  </si>
  <si>
    <t>2529.2100</t>
  </si>
  <si>
    <t>-- Con un contenido de fluoruro de calcio inferior o igual al 97 % en peso</t>
  </si>
  <si>
    <t>2529.2200</t>
  </si>
  <si>
    <t>-- Con un contenido de fluoruro de calcio superior al 97 % en peso</t>
  </si>
  <si>
    <t>2529.3000</t>
  </si>
  <si>
    <t>- Leucita; nefelina y nefelina sienita</t>
  </si>
  <si>
    <t>25.30</t>
  </si>
  <si>
    <t>Materias minerales no expresadas ni comprendidas en otra parte.</t>
  </si>
  <si>
    <t>2530.1000</t>
  </si>
  <si>
    <t>- Vermiculita, perlita y cloritas, sin dilatar</t>
  </si>
  <si>
    <t>2530.2000</t>
  </si>
  <si>
    <t>- Kieserita, epsomita (sulfatos de magnesio naturales)</t>
  </si>
  <si>
    <t>2530.90</t>
  </si>
  <si>
    <t>2530.9010</t>
  </si>
  <si>
    <t>-- Salmuera en estado natural que contenga litio</t>
  </si>
  <si>
    <t>2530.9020</t>
  </si>
  <si>
    <t>-- Solución de cloruro de litio con una concentración inferior o igual a 7 %</t>
  </si>
  <si>
    <t>2530.9090</t>
  </si>
  <si>
    <t>26.01</t>
  </si>
  <si>
    <t>Minerales de hierro y sus concentrados, incluidas las piritas de hierro tostadas (cenizas de piritas).</t>
  </si>
  <si>
    <t>- Minerales de hierro y sus concentrados, excepto las piritas de hierro tostadas (cenizas de piritas):</t>
  </si>
  <si>
    <t>2601.12</t>
  </si>
  <si>
    <t>-- Aglomerados:</t>
  </si>
  <si>
    <t>2601.1210</t>
  </si>
  <si>
    <t>--- «Pellets»</t>
  </si>
  <si>
    <t>2601.1290</t>
  </si>
  <si>
    <t>2601.2000</t>
  </si>
  <si>
    <t>- Piritas de hierro tostadas (cenizas de piritas)</t>
  </si>
  <si>
    <t>26.02</t>
  </si>
  <si>
    <t>2602.0000</t>
  </si>
  <si>
    <t>Minerales de manganeso y sus concentrados, incluidos los minerales de manganeso ferruginosos y sus concentrados con un contenido de manganeso superior o igual al 20 % en peso, sobre producto seco.</t>
  </si>
  <si>
    <t>26.03</t>
  </si>
  <si>
    <t>2603.0000</t>
  </si>
  <si>
    <t>Minerales de cobre y sus concentrados.</t>
  </si>
  <si>
    <t>26.04</t>
  </si>
  <si>
    <t>2604.0000</t>
  </si>
  <si>
    <t>Minerales de níquel y sus concentrados.</t>
  </si>
  <si>
    <t>26.05</t>
  </si>
  <si>
    <t>2605.0000</t>
  </si>
  <si>
    <t>Minerales de cobalto y sus concentrados.</t>
  </si>
  <si>
    <t>26.06</t>
  </si>
  <si>
    <t>2606.0000</t>
  </si>
  <si>
    <t>Minerales de aluminio y sus concentrados.</t>
  </si>
  <si>
    <t>26.07</t>
  </si>
  <si>
    <t>2607.0000</t>
  </si>
  <si>
    <t>Minerales de plomo y sus concentrados.</t>
  </si>
  <si>
    <t>26.08</t>
  </si>
  <si>
    <t>2608.0000</t>
  </si>
  <si>
    <t>Minerales de cinc y sus concentrados.</t>
  </si>
  <si>
    <t>26.09</t>
  </si>
  <si>
    <t>2609.0000</t>
  </si>
  <si>
    <t>Minerales de estaño y sus concentrados.</t>
  </si>
  <si>
    <t>26.10</t>
  </si>
  <si>
    <t>2610.0000</t>
  </si>
  <si>
    <t>Minerales de cromo y sus concentrados.</t>
  </si>
  <si>
    <t>26.11</t>
  </si>
  <si>
    <t>2611.0000</t>
  </si>
  <si>
    <t>Minerales de volframio (tungsteno) y sus concentrados.</t>
  </si>
  <si>
    <t>26.12</t>
  </si>
  <si>
    <t>Minerales de uranio o torio, y sus concentrados.</t>
  </si>
  <si>
    <t>2612.1000</t>
  </si>
  <si>
    <t>- Minerales de uranio y sus concentrados</t>
  </si>
  <si>
    <t>2612.2000</t>
  </si>
  <si>
    <t>- Minerales de torio y sus concentrados</t>
  </si>
  <si>
    <t>26.13</t>
  </si>
  <si>
    <t>Minerales de molibdeno y sus concentrados.</t>
  </si>
  <si>
    <t>2613.10</t>
  </si>
  <si>
    <t>- Tostados:</t>
  </si>
  <si>
    <t>2613.1010</t>
  </si>
  <si>
    <t>-- Concentrados</t>
  </si>
  <si>
    <t>2613.1090</t>
  </si>
  <si>
    <t>2613.90</t>
  </si>
  <si>
    <t>2613.9010</t>
  </si>
  <si>
    <t>-- Concentrados sin tostar</t>
  </si>
  <si>
    <t>2613.9090</t>
  </si>
  <si>
    <t>26.14</t>
  </si>
  <si>
    <t>2614.0000</t>
  </si>
  <si>
    <t>Minerales de titanio y sus concentrados.</t>
  </si>
  <si>
    <t>26.15</t>
  </si>
  <si>
    <t>Minerales de niobio, tantalio, vanadio o circonio, y sus concentrados.</t>
  </si>
  <si>
    <t>2615.1000</t>
  </si>
  <si>
    <t>- Minerales de circonio y sus concentrados</t>
  </si>
  <si>
    <t>2615.9000</t>
  </si>
  <si>
    <t>26.16</t>
  </si>
  <si>
    <t>Minerales de los metales preciosos y sus concentrados.</t>
  </si>
  <si>
    <t>2616.1000</t>
  </si>
  <si>
    <t>- Minerales de plata y sus concentrados</t>
  </si>
  <si>
    <t>2616.90</t>
  </si>
  <si>
    <t>2616.9010</t>
  </si>
  <si>
    <t>-- De oro</t>
  </si>
  <si>
    <t>2616.9090</t>
  </si>
  <si>
    <t>26.17</t>
  </si>
  <si>
    <t>Los demás minerales y sus concentrados.</t>
  </si>
  <si>
    <t>2617.1000</t>
  </si>
  <si>
    <t>- Minerales de antimonio y sus concentrados</t>
  </si>
  <si>
    <t>26.18</t>
  </si>
  <si>
    <t>2618.0000</t>
  </si>
  <si>
    <t>Escorias granuladas (arena de escorias) de la siderurgia.</t>
  </si>
  <si>
    <t>26.19</t>
  </si>
  <si>
    <t>2619.0000</t>
  </si>
  <si>
    <t>Escorias (excepto las granuladas), batiduras y demás desperdicios de la siderurgia.</t>
  </si>
  <si>
    <t>26.20</t>
  </si>
  <si>
    <t>Escorias, cenizas y residuos (excepto los de la siderurgia), que contengan metal, arsénico, o sus compuestos.</t>
  </si>
  <si>
    <t>- Que contengan principalmente cinc:</t>
  </si>
  <si>
    <t>2620.1100</t>
  </si>
  <si>
    <t>-- Matas de galvanización</t>
  </si>
  <si>
    <t>2620.1900</t>
  </si>
  <si>
    <t>- Que contengan principalmente plomo:</t>
  </si>
  <si>
    <t>2620.2100</t>
  </si>
  <si>
    <t>-- Lodos de gasolina con plomo y lodos de compuestos antidetonantes con plomo</t>
  </si>
  <si>
    <t>2620.2900</t>
  </si>
  <si>
    <t>2620.3000</t>
  </si>
  <si>
    <t>- Que contengan principalmente cobre</t>
  </si>
  <si>
    <t>2620.4000</t>
  </si>
  <si>
    <t>- Que contengan principalmente aluminio</t>
  </si>
  <si>
    <t>2620.6000</t>
  </si>
  <si>
    <t>- Que contengan arsénico, mercurio, talio o sus mezclas, de los tipos utilizados para la extracción de arsénico o de estos metales o para la elaboración de sus compuestos químicos</t>
  </si>
  <si>
    <t>2620.9100</t>
  </si>
  <si>
    <t>-- Que contengan antimonio, berilio, cadmio, cromo, o sus mezclas</t>
  </si>
  <si>
    <t>2620.99</t>
  </si>
  <si>
    <t>2620.9910</t>
  </si>
  <si>
    <t>--- Que contengan principalmente oro</t>
  </si>
  <si>
    <t>2620.9920</t>
  </si>
  <si>
    <t>--- Que contengan principalmente plata</t>
  </si>
  <si>
    <t>2620.9930</t>
  </si>
  <si>
    <t>--- Barros anódicos</t>
  </si>
  <si>
    <t>2620.9990</t>
  </si>
  <si>
    <t>26.21</t>
  </si>
  <si>
    <t>2621.1000</t>
  </si>
  <si>
    <t>2621.90</t>
  </si>
  <si>
    <t>2621.9010</t>
  </si>
  <si>
    <t>-- Cenizas de hueso</t>
  </si>
  <si>
    <t>2621.9090</t>
  </si>
  <si>
    <t>27.01</t>
  </si>
  <si>
    <t>Hullas; briquetas, ovoides y combustibles sólidos similares, obtenidos de la hulla.</t>
  </si>
  <si>
    <t>- Hullas, incluso pulverizadas, pero sin aglomerar:</t>
  </si>
  <si>
    <t>2701.1100</t>
  </si>
  <si>
    <t>-- Antracitas</t>
  </si>
  <si>
    <t>2701.12</t>
  </si>
  <si>
    <t>-- Hulla bituminosa:</t>
  </si>
  <si>
    <t>2701.1210</t>
  </si>
  <si>
    <t>--- Para uso metalúrgico</t>
  </si>
  <si>
    <t>2701.1220</t>
  </si>
  <si>
    <t>--- Para uso térmico</t>
  </si>
  <si>
    <t>2701.1290</t>
  </si>
  <si>
    <t>2701.1900</t>
  </si>
  <si>
    <t>-- Las demás hullas</t>
  </si>
  <si>
    <t>2701.2000</t>
  </si>
  <si>
    <t>- Briquetas, ovoides y combustibles sólidos similares, obtenidos de la hulla</t>
  </si>
  <si>
    <t>27.02</t>
  </si>
  <si>
    <t>Lignitos, incluso aglomerados, excepto el azabache.</t>
  </si>
  <si>
    <t>2702.1000</t>
  </si>
  <si>
    <t>- Lignitos, incluso pulverizados, pero sin aglomerar</t>
  </si>
  <si>
    <t>2702.2000</t>
  </si>
  <si>
    <t>- Lignitos aglomerados</t>
  </si>
  <si>
    <t>27.03</t>
  </si>
  <si>
    <t>2703.0000</t>
  </si>
  <si>
    <t>Turba (comprendida la utilizada para cama de animales), incluso aglomerada.</t>
  </si>
  <si>
    <t>27.04</t>
  </si>
  <si>
    <t>2704.0000</t>
  </si>
  <si>
    <t>Coques y semicoques de hulla, lignito o turba, incluso aglomerados; carbón de retorta.</t>
  </si>
  <si>
    <t>27.05</t>
  </si>
  <si>
    <t>2705.0000</t>
  </si>
  <si>
    <t>Gas de hulla, gas de agua, gas pobre y gases similares, excepto el gas de petróleo y demás hidrocarburos gaseosos.</t>
  </si>
  <si>
    <t>QMN</t>
  </si>
  <si>
    <t>27.06</t>
  </si>
  <si>
    <t>2706.0000</t>
  </si>
  <si>
    <t>Alquitranes de hulla, lignito o turba y demás alquitranes minerales, aunque estén deshidratados o descabezados, incluidos los alquitranes reconstituidos.</t>
  </si>
  <si>
    <t>27.07</t>
  </si>
  <si>
    <t>Aceites y demás productos de la destilación de los alquitranes de hulla de alta temperatura; productos análogos en los que los constituyentes aromáticos predominen en peso sobre los no aromáticos.</t>
  </si>
  <si>
    <t>2707.1000</t>
  </si>
  <si>
    <t>- Benzol (benceno)</t>
  </si>
  <si>
    <t>2707.2000</t>
  </si>
  <si>
    <t>- Toluol (tolueno)</t>
  </si>
  <si>
    <t>2707.3000</t>
  </si>
  <si>
    <t>- Xilol (xilenos)</t>
  </si>
  <si>
    <t>2707.4000</t>
  </si>
  <si>
    <t>- Naftaleno</t>
  </si>
  <si>
    <t>2707.5000</t>
  </si>
  <si>
    <t>2707.9100</t>
  </si>
  <si>
    <t>-- Aceites de creosota</t>
  </si>
  <si>
    <t>2707.9900</t>
  </si>
  <si>
    <t>27.08</t>
  </si>
  <si>
    <t>Brea y coque de brea de alquitrán de hulla o de otros alquitranes minerales.</t>
  </si>
  <si>
    <t>2708.1000</t>
  </si>
  <si>
    <t>- Brea</t>
  </si>
  <si>
    <t>2708.2000</t>
  </si>
  <si>
    <t>- Coque de brea</t>
  </si>
  <si>
    <t>27.09</t>
  </si>
  <si>
    <t>Aceites crudos de petróleo o de mineral bituminoso.</t>
  </si>
  <si>
    <t>2709.0010</t>
  </si>
  <si>
    <t>- Con grados API inferior a 25</t>
  </si>
  <si>
    <t>2709.0020</t>
  </si>
  <si>
    <t>- Con grados API superior o igual a 25</t>
  </si>
  <si>
    <t>27.10</t>
  </si>
  <si>
    <t>Aceites de petróleo o de mineral bituminoso, excepto los aceites crudos; preparaciones no expresadas ni comprendidas en otra parte, con un contenido de aceites de petróleo o de mineral bituminoso superior o igual al 70 % en peso, en las que estos aceites constituyan el elemento base; desechos de aceites.</t>
  </si>
  <si>
    <t>- 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excepto las que contengan biodiésel y los desechos de aceites:</t>
  </si>
  <si>
    <t>2710.12</t>
  </si>
  <si>
    <t>-- Aceites livianos (ligeros)* y preparaciones:</t>
  </si>
  <si>
    <t>2710.1210</t>
  </si>
  <si>
    <t>--- Gasolina, excepto para aviación:</t>
  </si>
  <si>
    <t>2710.1221</t>
  </si>
  <si>
    <t>---- Para vehículos terrestres, con plomo</t>
  </si>
  <si>
    <t>2710.1222</t>
  </si>
  <si>
    <t>---- Para vehículos terrestres, sin plomo, de 93 octanos</t>
  </si>
  <si>
    <t>2710.1223</t>
  </si>
  <si>
    <t>---- Para vehículos terrestres, sin plomo, de 97 octanos</t>
  </si>
  <si>
    <t>2710.1227</t>
  </si>
  <si>
    <t>---- Para vehículos terrestres, sin plomo, de 95 octanos</t>
  </si>
  <si>
    <t>2710.1229</t>
  </si>
  <si>
    <t>2710.1230</t>
  </si>
  <si>
    <t>--- Espíritu de petróleo (White spirits)</t>
  </si>
  <si>
    <t>2710.1290</t>
  </si>
  <si>
    <t>2710.19</t>
  </si>
  <si>
    <t>2710.1910</t>
  </si>
  <si>
    <t>--- Gasolina para aviación</t>
  </si>
  <si>
    <t>--- Kerosene:</t>
  </si>
  <si>
    <t>2710.1922</t>
  </si>
  <si>
    <t>---- Para motores de aviación</t>
  </si>
  <si>
    <t>2710.1929</t>
  </si>
  <si>
    <t>2710.1930</t>
  </si>
  <si>
    <t>--- Los demás combustibles para motores a reacción</t>
  </si>
  <si>
    <t>2710.1940</t>
  </si>
  <si>
    <t>--- Aceites combustibles destilados (gasoil, diésel oil)</t>
  </si>
  <si>
    <t>--- Aceites combustibles residuales pesados:</t>
  </si>
  <si>
    <t>2710.1951</t>
  </si>
  <si>
    <t>---- Fuel oil 6</t>
  </si>
  <si>
    <t>2710.1959</t>
  </si>
  <si>
    <t>--- Aceites y grasas lubricantes:</t>
  </si>
  <si>
    <t>2710.1961</t>
  </si>
  <si>
    <t>---- Aceites básicos</t>
  </si>
  <si>
    <t>2710.1964</t>
  </si>
  <si>
    <t>---- Grasas lubricantes</t>
  </si>
  <si>
    <t>2710.1965</t>
  </si>
  <si>
    <t>---- Aceites lubricantes terminados, en aerosol con gas propelente</t>
  </si>
  <si>
    <t>2710.1966</t>
  </si>
  <si>
    <t>---- Los demás aceites lubricantes terminados</t>
  </si>
  <si>
    <t>2710.1969</t>
  </si>
  <si>
    <t>2710.1992</t>
  </si>
  <si>
    <t>---- Solventes a base de mezclas de hidrocarburos parafínicos aromáticos y nafténicos</t>
  </si>
  <si>
    <t>2710.1999</t>
  </si>
  <si>
    <t>2710.2000</t>
  </si>
  <si>
    <t>- 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</si>
  <si>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Desechos de aceites:</t>
  </si>
  <si>
    <t>2710.9100</t>
  </si>
  <si>
    <t>-- Que contengan bifenilos policlorados (PCB), terfenilos policlorados (PCT) o bifenilos polibromados (PBB)</t>
  </si>
  <si>
    <t>2710.99</t>
  </si>
  <si>
    <t>2710.9910</t>
  </si>
  <si>
    <t>--- Aceites lubricantes de desecho, no aptos para el uso al que estaban destinados inicialmente</t>
  </si>
  <si>
    <t>2710.9990</t>
  </si>
  <si>
    <t>27.11</t>
  </si>
  <si>
    <t>Gas de petróleo y demás hidrocarburos gaseosos.</t>
  </si>
  <si>
    <t>- Licuados:</t>
  </si>
  <si>
    <t>2711.1100</t>
  </si>
  <si>
    <t>-- Gas natural</t>
  </si>
  <si>
    <t>2711.1200</t>
  </si>
  <si>
    <t>-- Propano</t>
  </si>
  <si>
    <t>2711.1300</t>
  </si>
  <si>
    <t>-- Butanos</t>
  </si>
  <si>
    <t>2711.1400</t>
  </si>
  <si>
    <t>-- Etileno, propileno, butileno y butadieno</t>
  </si>
  <si>
    <t>2711.1900</t>
  </si>
  <si>
    <t>- En estado gaseoso:</t>
  </si>
  <si>
    <t>2711.2100</t>
  </si>
  <si>
    <t>2711.2900</t>
  </si>
  <si>
    <t>27.12</t>
  </si>
  <si>
    <t>Vaselina; parafina, cera de petróleo microcristalina, «slack wax», ozoquerita, cera de lignito, cera de turba, demás ceras minerales y productos similares obtenidos por síntesis o por otros procedimientos, incluso coloreados.</t>
  </si>
  <si>
    <t>2712.1000</t>
  </si>
  <si>
    <t>- Vaselina</t>
  </si>
  <si>
    <t>2712.2000</t>
  </si>
  <si>
    <t>- Parafina con un contenido de aceite inferior al 0,75 % en peso</t>
  </si>
  <si>
    <t>2712.90</t>
  </si>
  <si>
    <t>2712.9010</t>
  </si>
  <si>
    <t>-- Parafina con un contenido de aceite superior o igual a 0,75 % en peso</t>
  </si>
  <si>
    <t>2712.9090</t>
  </si>
  <si>
    <t>27.13</t>
  </si>
  <si>
    <t>Coque de petróleo, betún de petróleo y demás residuos de los aceites de petróleo o de mineral bituminoso.</t>
  </si>
  <si>
    <t>- Coque de petróleo:</t>
  </si>
  <si>
    <t>2713.1100</t>
  </si>
  <si>
    <t>-- Sin calcinar</t>
  </si>
  <si>
    <t>2713.1200</t>
  </si>
  <si>
    <t>-- Calcinado</t>
  </si>
  <si>
    <t>2713.2000</t>
  </si>
  <si>
    <t>- Betún de petróleo</t>
  </si>
  <si>
    <t>2713.9000</t>
  </si>
  <si>
    <t>- Los demás residuos de los aceites de petróleo o de mineral bituminoso</t>
  </si>
  <si>
    <t>27.14</t>
  </si>
  <si>
    <t>Betunes y asfaltos naturales; pizarras y arenas bituminosas; asfaltitas y rocas asfálticas.</t>
  </si>
  <si>
    <t>2714.1000</t>
  </si>
  <si>
    <t>- Pizarras y arenas bituminosas</t>
  </si>
  <si>
    <t>2714.9000</t>
  </si>
  <si>
    <t>27.15</t>
  </si>
  <si>
    <t>2715.0000</t>
  </si>
  <si>
    <t>Mezclas bituminosas a base de asfalto o de betún naturales, de betún de petróleo, de alquitrán mineral o de brea de alquitrán mineral (por ejemplo: mástiques bituminosos, «cut backs»).</t>
  </si>
  <si>
    <t>2716.0000</t>
  </si>
  <si>
    <t>Energía eléctrica (partida discrecional).</t>
  </si>
  <si>
    <t>KWH</t>
  </si>
  <si>
    <t>MKWH-03</t>
  </si>
  <si>
    <t>28.01</t>
  </si>
  <si>
    <t>Flúor, cloro, bromo y yodo.</t>
  </si>
  <si>
    <t>2801.1000</t>
  </si>
  <si>
    <t>- Cloro</t>
  </si>
  <si>
    <t>KN</t>
  </si>
  <si>
    <t>2801.2000</t>
  </si>
  <si>
    <t>- Yodo</t>
  </si>
  <si>
    <t>2801.3000</t>
  </si>
  <si>
    <t>- Flúor; bromo</t>
  </si>
  <si>
    <t>28.02</t>
  </si>
  <si>
    <t>2802.0000</t>
  </si>
  <si>
    <t>Azufre sublimado o precipitado; azufre coloidal.</t>
  </si>
  <si>
    <t>28.03</t>
  </si>
  <si>
    <t>2803.0000</t>
  </si>
  <si>
    <t>Carbono (negros de humo y otras formas de carbono no expresadas ni comprendidas en otra parte).</t>
  </si>
  <si>
    <t>28.04</t>
  </si>
  <si>
    <t>Hidrógeno, gases nobles y demás elementos no metálicos.</t>
  </si>
  <si>
    <t>2804.1000</t>
  </si>
  <si>
    <t>- Hidrógeno</t>
  </si>
  <si>
    <t>MT3-16</t>
  </si>
  <si>
    <t>- Gases nobles:</t>
  </si>
  <si>
    <t>2804.2100</t>
  </si>
  <si>
    <t>-- Argón</t>
  </si>
  <si>
    <t>2804.2900</t>
  </si>
  <si>
    <t>2804.3000</t>
  </si>
  <si>
    <t>- Nitrógeno</t>
  </si>
  <si>
    <t>2804.4000</t>
  </si>
  <si>
    <t>- Oxígeno</t>
  </si>
  <si>
    <t>2804.5000</t>
  </si>
  <si>
    <t>- Boro; telurio</t>
  </si>
  <si>
    <t>- Silicio:</t>
  </si>
  <si>
    <t>2804.6100</t>
  </si>
  <si>
    <t>-- Con un contenido de silicio superior o igual al 99,99 % en peso</t>
  </si>
  <si>
    <t>2804.6900</t>
  </si>
  <si>
    <t>2804.7000</t>
  </si>
  <si>
    <t>- Fósforo</t>
  </si>
  <si>
    <t>2804.8000</t>
  </si>
  <si>
    <t>- Arsénico</t>
  </si>
  <si>
    <t>2804.9000</t>
  </si>
  <si>
    <t>- Selenio</t>
  </si>
  <si>
    <t>28.05</t>
  </si>
  <si>
    <t>Metales alcalinos o alcalinotérreos; metales de las tierras raras, escandio e itrio, incluso mezclados o aleados entre sí; mercurio.</t>
  </si>
  <si>
    <t>- Metales alcalinos o alcalinotérreos:</t>
  </si>
  <si>
    <t>2805.1100</t>
  </si>
  <si>
    <t>-- Sodio</t>
  </si>
  <si>
    <t>2805.1200</t>
  </si>
  <si>
    <t>-- Calcio</t>
  </si>
  <si>
    <t>2805.1900</t>
  </si>
  <si>
    <t>2805.3000</t>
  </si>
  <si>
    <t>- Metales de las tierras raras, escandio e itrio, incluso mezclados o aleados entre sí</t>
  </si>
  <si>
    <t>2805.4000</t>
  </si>
  <si>
    <t>- Mercurio</t>
  </si>
  <si>
    <t>28.06</t>
  </si>
  <si>
    <t>Cloruro de hidrógeno (ácido clorhídrico); ácido clorosulfúrico.</t>
  </si>
  <si>
    <t>2806.1000</t>
  </si>
  <si>
    <t>- Cloruro de hidrógeno (ácido clorhídrico)</t>
  </si>
  <si>
    <t>2806.2000</t>
  </si>
  <si>
    <t>- Ácido clorosulfúrico</t>
  </si>
  <si>
    <t>28.07</t>
  </si>
  <si>
    <t>2807.0000</t>
  </si>
  <si>
    <t>Ácido sulfúrico; oleum.</t>
  </si>
  <si>
    <t>28.08</t>
  </si>
  <si>
    <t>2808.0000</t>
  </si>
  <si>
    <t>Ácido nítrico; ácidos sulfonítricos.</t>
  </si>
  <si>
    <t>28.09</t>
  </si>
  <si>
    <t>Pentóxido de difósforo; ácido fosfórico; ácidos polifosfóricos, aunque no sean de constitución química definida.</t>
  </si>
  <si>
    <t>2809.1000</t>
  </si>
  <si>
    <t>- Pentóxido de difósforo</t>
  </si>
  <si>
    <t>2809.20</t>
  </si>
  <si>
    <t>- Ácido fosfórico y ácidos polifosfóricos:</t>
  </si>
  <si>
    <t>2809.2010</t>
  </si>
  <si>
    <t>-- Ácido ortofosfórico o fosfórico</t>
  </si>
  <si>
    <t>2809.2090</t>
  </si>
  <si>
    <t>28.10</t>
  </si>
  <si>
    <t>Óxidos de boro; ácidos bóricos.</t>
  </si>
  <si>
    <t>2810.0010</t>
  </si>
  <si>
    <t>- Óxidos de boro</t>
  </si>
  <si>
    <t>2810.0020</t>
  </si>
  <si>
    <t>- Ácidos bóricos</t>
  </si>
  <si>
    <t>28.11</t>
  </si>
  <si>
    <t>Los demás ácidos inorgánicos y los demás compuestos oxigenados inorgánicos de los elementos no metálicos.</t>
  </si>
  <si>
    <t>- Los demás ácidos inorgánicos:</t>
  </si>
  <si>
    <t>2811.1100</t>
  </si>
  <si>
    <t>-- Fluoruro de hidrógeno (ácido fluorhídrico)</t>
  </si>
  <si>
    <t>2811.1200</t>
  </si>
  <si>
    <t>-- Cianuro de hidrógeno (ácido cianhídrico)</t>
  </si>
  <si>
    <t>2811.1900</t>
  </si>
  <si>
    <t>- Los demás compuestos oxigenados inorgánicos de los elementos no metálicos:</t>
  </si>
  <si>
    <t>2811.2100</t>
  </si>
  <si>
    <t>-- Dióxido de carbono</t>
  </si>
  <si>
    <t>2811.2200</t>
  </si>
  <si>
    <t>-- Dióxido de silicio</t>
  </si>
  <si>
    <t>2811.29</t>
  </si>
  <si>
    <t>2811.2910</t>
  </si>
  <si>
    <t>--- Anhídrido arsenioso (Trióxido de arsénico, Óxido arsenioso, Arsénico blanco)</t>
  </si>
  <si>
    <t>2811.2920</t>
  </si>
  <si>
    <t>--- Anhídrido sulfúrico (Trióxido de S)</t>
  </si>
  <si>
    <t>2811.2990</t>
  </si>
  <si>
    <t>28.12</t>
  </si>
  <si>
    <t>Halogenuros y oxihalogenuros de los elementos no metálicos.</t>
  </si>
  <si>
    <t>- Cloruros y oxicloruros:</t>
  </si>
  <si>
    <t>2812.1100</t>
  </si>
  <si>
    <t>-- Dicloruro de carbonilo (fosgeno)</t>
  </si>
  <si>
    <t>2812.1200</t>
  </si>
  <si>
    <t>-- Oxicloruro de fósforo</t>
  </si>
  <si>
    <t>2812.1300</t>
  </si>
  <si>
    <t>-- Tricloruro de fósforo</t>
  </si>
  <si>
    <t>2812.1400</t>
  </si>
  <si>
    <t>-- Pentacloruro de fósforo</t>
  </si>
  <si>
    <t>2812.1500</t>
  </si>
  <si>
    <t>-- Monocloruro de azufre</t>
  </si>
  <si>
    <t>2812.1600</t>
  </si>
  <si>
    <t>-- Dicloruro de azufre</t>
  </si>
  <si>
    <t>2812.1700</t>
  </si>
  <si>
    <t>-- Cloruro de tionilo</t>
  </si>
  <si>
    <t>2812.19</t>
  </si>
  <si>
    <t>2812.1910</t>
  </si>
  <si>
    <t>--- Tricloruro de arsénico (CAS 7784-34-1) (Cloruro arsénico (III), Cloruro arsenioso, Arsénico líquido fumante, Tricloroarsina)*</t>
  </si>
  <si>
    <t>2812.1990</t>
  </si>
  <si>
    <t>2812.9000</t>
  </si>
  <si>
    <t>28.13</t>
  </si>
  <si>
    <t>Sulfuros de los elementos no metálicos; trisulfuro de fósforo comercial.</t>
  </si>
  <si>
    <t>2813.1000</t>
  </si>
  <si>
    <t>- Disulfuro de carbono</t>
  </si>
  <si>
    <t>2813.90</t>
  </si>
  <si>
    <t>2813.9010</t>
  </si>
  <si>
    <t>-- Pentasulfuro de fósforo</t>
  </si>
  <si>
    <t>2813.9090</t>
  </si>
  <si>
    <t>28.14</t>
  </si>
  <si>
    <t>Amoníaco anhidro o en disolución acuosa.</t>
  </si>
  <si>
    <t>2814.1000</t>
  </si>
  <si>
    <t>- Amoníaco anhidro</t>
  </si>
  <si>
    <t>2814.2000</t>
  </si>
  <si>
    <t>- Amoníaco en disolución acuosa</t>
  </si>
  <si>
    <t>28.15</t>
  </si>
  <si>
    <t>Hidróxido de sodio (sosa o soda cáustica); hidróxido de potasio (potasa cáustica); peróxidos de sodio o de potasio.</t>
  </si>
  <si>
    <t>- Hidróxido de sodio (sosa o soda cáustica):</t>
  </si>
  <si>
    <t>2815.1100</t>
  </si>
  <si>
    <t>-- Sólido</t>
  </si>
  <si>
    <t>2815.1200</t>
  </si>
  <si>
    <t>-- En disolución acuosa (lejía de sosa o soda cáustica)</t>
  </si>
  <si>
    <t>2815.2000</t>
  </si>
  <si>
    <t>- Hidróxido de potasio (potasa cáustica)</t>
  </si>
  <si>
    <t>2815.3000</t>
  </si>
  <si>
    <t>- Peróxidos de sodio o de potasio</t>
  </si>
  <si>
    <t>28.16</t>
  </si>
  <si>
    <t>Hidróxido y peróxido de magnesio; óxidos, hidróxidos y peróxidos, de estroncio o de bario.</t>
  </si>
  <si>
    <t>2816.1000</t>
  </si>
  <si>
    <t>- Hidróxido y peróxido de magnesio</t>
  </si>
  <si>
    <t>2816.4000</t>
  </si>
  <si>
    <t>- Óxidos, hidróxidos y peróxidos, de estroncio o de bario</t>
  </si>
  <si>
    <t>28.17</t>
  </si>
  <si>
    <t>2817.0000</t>
  </si>
  <si>
    <t>Óxido de cinc; peróxido de cinc.</t>
  </si>
  <si>
    <t>28.18</t>
  </si>
  <si>
    <t>Corindón artificial, aunque no sea de constitución química definida; óxido de aluminio; hidróxido de aluminio.</t>
  </si>
  <si>
    <t>2818.1000</t>
  </si>
  <si>
    <t>- Corindón artificial, aunque no sea de constitución química definida</t>
  </si>
  <si>
    <t>2818.2000</t>
  </si>
  <si>
    <t>- Óxido de aluminio, excepto el corindón artificial</t>
  </si>
  <si>
    <t>2818.3000</t>
  </si>
  <si>
    <t>- Hidróxido de aluminio</t>
  </si>
  <si>
    <t>28.19</t>
  </si>
  <si>
    <t>Óxidos e hidróxidos de cromo.</t>
  </si>
  <si>
    <t>2819.1000</t>
  </si>
  <si>
    <t>- Trióxido de cromo</t>
  </si>
  <si>
    <t>2819.9000</t>
  </si>
  <si>
    <t>28.20</t>
  </si>
  <si>
    <t>Óxidos de manganeso.</t>
  </si>
  <si>
    <t>2820.1000</t>
  </si>
  <si>
    <t>- Dióxido de manganeso</t>
  </si>
  <si>
    <t>2820.9000</t>
  </si>
  <si>
    <t>28.21</t>
  </si>
  <si>
    <t>2821.1000</t>
  </si>
  <si>
    <t>- Óxidos e hidróxidos de hierro</t>
  </si>
  <si>
    <t>2821.2000</t>
  </si>
  <si>
    <t>- Tierras colorantes</t>
  </si>
  <si>
    <t>28.22</t>
  </si>
  <si>
    <t>2822.0000</t>
  </si>
  <si>
    <t>Óxidos e hidróxidos de cobalto; óxidos de cobalto comerciales.</t>
  </si>
  <si>
    <t>28.23</t>
  </si>
  <si>
    <t>2823.0000</t>
  </si>
  <si>
    <t>Óxidos de titanio.</t>
  </si>
  <si>
    <t>28.24</t>
  </si>
  <si>
    <t>Óxidos de plomo; minio y minio anaranjado.</t>
  </si>
  <si>
    <t>2824.1000</t>
  </si>
  <si>
    <t>- Monóxido de plomo (litargirio, masicote)</t>
  </si>
  <si>
    <t>2824.9000</t>
  </si>
  <si>
    <t>28.25</t>
  </si>
  <si>
    <t>Hidrazina e hidroxilamina y sus sales inorgánicas; las demás bases inorgánicas; los demás óxidos, hidróxidos y peróxidos de metales.</t>
  </si>
  <si>
    <t>2825.1000</t>
  </si>
  <si>
    <t>- Hidrazina e hidroxilamina y sus sales inorgánicas</t>
  </si>
  <si>
    <t>2825.20</t>
  </si>
  <si>
    <t>- Óxido e hidróxido de litio:</t>
  </si>
  <si>
    <t>2825.3000</t>
  </si>
  <si>
    <t>- Óxidos e hidróxidos de vanadio</t>
  </si>
  <si>
    <t>2825.4000</t>
  </si>
  <si>
    <t>- Óxidos e hidróxidos de níquel</t>
  </si>
  <si>
    <t>2825.5000</t>
  </si>
  <si>
    <t>- Óxidos e hidróxidos de cobre</t>
  </si>
  <si>
    <t>2825.6000</t>
  </si>
  <si>
    <t>- Óxidos de germanio y dióxido de circonio</t>
  </si>
  <si>
    <t>2825.70</t>
  </si>
  <si>
    <t>- Óxidos e hidróxidos de molibdeno:</t>
  </si>
  <si>
    <t>2825.7010</t>
  </si>
  <si>
    <t>-- Trióxido de molibdeno</t>
  </si>
  <si>
    <t>2825.7020</t>
  </si>
  <si>
    <t>-- Los demás óxidos de molibdeno</t>
  </si>
  <si>
    <t>2825.7030</t>
  </si>
  <si>
    <t>-- Hidróxidos de molibdeno</t>
  </si>
  <si>
    <t>2825.8000</t>
  </si>
  <si>
    <t>- Óxidos de antimonio</t>
  </si>
  <si>
    <t>2825.90</t>
  </si>
  <si>
    <t>2825.9010</t>
  </si>
  <si>
    <t>-- Óxido de calcio</t>
  </si>
  <si>
    <t>2825.9090</t>
  </si>
  <si>
    <t>28.26</t>
  </si>
  <si>
    <t>Fluoruros; fluorosilicatos, fluoroaluminatos y demás sales complejas de flúor.</t>
  </si>
  <si>
    <t>- Fluoruros:</t>
  </si>
  <si>
    <t>2826.1200</t>
  </si>
  <si>
    <t>-- De aluminio</t>
  </si>
  <si>
    <t>2826.1900</t>
  </si>
  <si>
    <t>2826.3000</t>
  </si>
  <si>
    <t>- Hexafluoroaluminato de sodio (criolita sintética)</t>
  </si>
  <si>
    <t>2826.9000</t>
  </si>
  <si>
    <t>28.27</t>
  </si>
  <si>
    <t>Cloruros, oxicloruros e hidroxicloruros; bromuros y oxibromuros; yoduros y oxiyoduros.</t>
  </si>
  <si>
    <t>2827.1000</t>
  </si>
  <si>
    <t>- Cloruro de amonio</t>
  </si>
  <si>
    <t>2827.2000</t>
  </si>
  <si>
    <t>- Cloruro de calcio</t>
  </si>
  <si>
    <t>- Los demás cloruros:</t>
  </si>
  <si>
    <t>2827.3100</t>
  </si>
  <si>
    <t>-- De magnesio</t>
  </si>
  <si>
    <t>2827.3200</t>
  </si>
  <si>
    <t>2827.3500</t>
  </si>
  <si>
    <t>-- De níquel</t>
  </si>
  <si>
    <t>2827.39</t>
  </si>
  <si>
    <t>2827.3910</t>
  </si>
  <si>
    <t>--- De estaño</t>
  </si>
  <si>
    <t>2827.3920</t>
  </si>
  <si>
    <t>--- De cobre (cuproso)</t>
  </si>
  <si>
    <t>2827.3930</t>
  </si>
  <si>
    <t>--- De litio</t>
  </si>
  <si>
    <t>2827.3990</t>
  </si>
  <si>
    <t>- Oxicloruros e hidroxicloruros:</t>
  </si>
  <si>
    <t>2827.4100</t>
  </si>
  <si>
    <t>-- De cobre</t>
  </si>
  <si>
    <t>2827.4900</t>
  </si>
  <si>
    <t>- Bromuros y oxibromuros:</t>
  </si>
  <si>
    <t>2827.5100</t>
  </si>
  <si>
    <t>-- Bromuros de sodio o potasio</t>
  </si>
  <si>
    <t>2827.5900</t>
  </si>
  <si>
    <t>2827.60</t>
  </si>
  <si>
    <t>- Yoduros y oxiyoduros:</t>
  </si>
  <si>
    <t>2827.6010</t>
  </si>
  <si>
    <t>-- Yoduro de sodio</t>
  </si>
  <si>
    <t>2827.6020</t>
  </si>
  <si>
    <t>-- Yoduro de potasio</t>
  </si>
  <si>
    <t>2827.6090</t>
  </si>
  <si>
    <t>28.28</t>
  </si>
  <si>
    <t>Hipocloritos; hipoclorito de calcio comercial; cloritos; hipobromitos.</t>
  </si>
  <si>
    <t>2828.1000</t>
  </si>
  <si>
    <t>- Hipoclorito de calcio comercial y demás hipocloritos de calcio</t>
  </si>
  <si>
    <t>2828.9000</t>
  </si>
  <si>
    <t>28.29</t>
  </si>
  <si>
    <t>Cloratos y percloratos; bromatos y perbromatos; yodatos y peryodatos.</t>
  </si>
  <si>
    <t>- Cloratos:</t>
  </si>
  <si>
    <t>2829.1100</t>
  </si>
  <si>
    <t>-- De sodio</t>
  </si>
  <si>
    <t>2829.1900</t>
  </si>
  <si>
    <t>2829.90</t>
  </si>
  <si>
    <t>2829.9010</t>
  </si>
  <si>
    <t>-- Yodato de potasio</t>
  </si>
  <si>
    <t>2829.9020</t>
  </si>
  <si>
    <t>-- Yodato de calcio</t>
  </si>
  <si>
    <t>2829.9090</t>
  </si>
  <si>
    <t>28.30</t>
  </si>
  <si>
    <t>Sulfuros; polisulfuros, aunque no sean de constitución química definida.</t>
  </si>
  <si>
    <t>2830.10</t>
  </si>
  <si>
    <t>- Sulfuros de sodio:</t>
  </si>
  <si>
    <t>2830.1022</t>
  </si>
  <si>
    <t>--- En disolución acuosa</t>
  </si>
  <si>
    <t>2830.1029</t>
  </si>
  <si>
    <t>2830.90</t>
  </si>
  <si>
    <t>2830.9010</t>
  </si>
  <si>
    <t>-- Sulfuro de cinc</t>
  </si>
  <si>
    <t>2830.9020</t>
  </si>
  <si>
    <t>-- Sulfuro de cadmio</t>
  </si>
  <si>
    <t>2830.9090</t>
  </si>
  <si>
    <t>28.31</t>
  </si>
  <si>
    <t>Ditionitos y sulfoxilatos.</t>
  </si>
  <si>
    <t>2831.1000</t>
  </si>
  <si>
    <t>- De sodio</t>
  </si>
  <si>
    <t>2831.9000</t>
  </si>
  <si>
    <t>28.32</t>
  </si>
  <si>
    <t>Sulfitos; tiosulfatos.</t>
  </si>
  <si>
    <t>2832.1000</t>
  </si>
  <si>
    <t>- Sulfitos de sodio</t>
  </si>
  <si>
    <t>2832.2000</t>
  </si>
  <si>
    <t>- Los demás sulfitos</t>
  </si>
  <si>
    <t>2832.3000</t>
  </si>
  <si>
    <t>- Tiosulfatos</t>
  </si>
  <si>
    <t>28.33</t>
  </si>
  <si>
    <t>Sulfatos; alumbres; peroxosulfatos (persulfatos).</t>
  </si>
  <si>
    <t>- Sulfatos de sodio:</t>
  </si>
  <si>
    <t>2833.1100</t>
  </si>
  <si>
    <t>-- Sulfato de disodio</t>
  </si>
  <si>
    <t>2833.1900</t>
  </si>
  <si>
    <t>- Los demás sulfatos:</t>
  </si>
  <si>
    <t>2833.2100</t>
  </si>
  <si>
    <t>2833.2200</t>
  </si>
  <si>
    <t>2833.2400</t>
  </si>
  <si>
    <t>2833.2500</t>
  </si>
  <si>
    <t>2833.2700</t>
  </si>
  <si>
    <t>-- De bario</t>
  </si>
  <si>
    <t>2833.29</t>
  </si>
  <si>
    <t>2833.2910</t>
  </si>
  <si>
    <t>--- De cobalto</t>
  </si>
  <si>
    <t>2833.2990</t>
  </si>
  <si>
    <t>2833.3000</t>
  </si>
  <si>
    <t>- Alumbres</t>
  </si>
  <si>
    <t>2833.4000</t>
  </si>
  <si>
    <t>- Peroxosulfatos (persulfatos)</t>
  </si>
  <si>
    <t>28.34</t>
  </si>
  <si>
    <t>Nitritos; nitratos.</t>
  </si>
  <si>
    <t>2834.1000</t>
  </si>
  <si>
    <t>- Nitritos</t>
  </si>
  <si>
    <t>- Nitratos:</t>
  </si>
  <si>
    <t>2834.2100</t>
  </si>
  <si>
    <t xml:space="preserve">-- De potasio </t>
  </si>
  <si>
    <t>2834.2900</t>
  </si>
  <si>
    <t>28.35</t>
  </si>
  <si>
    <t>Fosfinatos (hipofosfitos), fosfonatos (fosfitos) y fosfatos; polifosfatos, aunque no sean de constitución química definida.</t>
  </si>
  <si>
    <t>2835.1000</t>
  </si>
  <si>
    <t>- Fosfinatos (hipofosfitos) y fosfonatos (fosfitos)</t>
  </si>
  <si>
    <t>- Fosfatos:</t>
  </si>
  <si>
    <t>2835.2200</t>
  </si>
  <si>
    <t>-- De monosodio o de disodio</t>
  </si>
  <si>
    <t>2835.2400</t>
  </si>
  <si>
    <t>-- De potasio</t>
  </si>
  <si>
    <t>2835.2500</t>
  </si>
  <si>
    <t>-- Hidrogenoortofosfato de calcio («fosfato dicálcico»)</t>
  </si>
  <si>
    <t>2835.2600</t>
  </si>
  <si>
    <t>-- Los demás fosfatos de calcio</t>
  </si>
  <si>
    <t>- Polifosfatos:</t>
  </si>
  <si>
    <t>2835.3100</t>
  </si>
  <si>
    <t>-- Trifosfato de sodio (tripolifosfato de sodio)</t>
  </si>
  <si>
    <t>2835.3900</t>
  </si>
  <si>
    <t>28.36</t>
  </si>
  <si>
    <t>Carbonatos; peroxocarbonatos (percarbonatos); carbonato de amonio comercial que contenga carbamato de amonio.</t>
  </si>
  <si>
    <t>2836.20</t>
  </si>
  <si>
    <t>- Carbonato de disodio:</t>
  </si>
  <si>
    <t>2836.2010</t>
  </si>
  <si>
    <t>-- Ceniza de soda liviana</t>
  </si>
  <si>
    <t>2836.2020</t>
  </si>
  <si>
    <t>-- Ceniza de soda pesada</t>
  </si>
  <si>
    <t>2836.2030</t>
  </si>
  <si>
    <t>-- Carbonato de sodio</t>
  </si>
  <si>
    <t>2836.3000</t>
  </si>
  <si>
    <t>- Hidrogenocarbonato (bicarbonato) de sodio</t>
  </si>
  <si>
    <t>2836.4000</t>
  </si>
  <si>
    <t>- Carbonatos de potasio</t>
  </si>
  <si>
    <t>2836.5000</t>
  </si>
  <si>
    <t>- Carbonato de calcio</t>
  </si>
  <si>
    <t>2836.6000</t>
  </si>
  <si>
    <t>- Carbonato de bario</t>
  </si>
  <si>
    <t>2836.91</t>
  </si>
  <si>
    <t>-- Carbonatos de litio:</t>
  </si>
  <si>
    <t>2836.9190</t>
  </si>
  <si>
    <t>2836.9200</t>
  </si>
  <si>
    <t>-- Carbonato de estroncio</t>
  </si>
  <si>
    <t>2836.99</t>
  </si>
  <si>
    <t>2836.9910</t>
  </si>
  <si>
    <t>--- Peroxocarbonatos (Percarbonatos)</t>
  </si>
  <si>
    <t>2836.9990</t>
  </si>
  <si>
    <t>28.37</t>
  </si>
  <si>
    <t>Cianuros, oxicianuros y cianuros complejos.</t>
  </si>
  <si>
    <t>- Cianuros y oxicianuros:</t>
  </si>
  <si>
    <t>2837.11</t>
  </si>
  <si>
    <t>-- De sodio:</t>
  </si>
  <si>
    <t>2837.1110</t>
  </si>
  <si>
    <t>--- Cianuros</t>
  </si>
  <si>
    <t>2837.1120</t>
  </si>
  <si>
    <t>--- Oxicianuros</t>
  </si>
  <si>
    <t>2837.1900</t>
  </si>
  <si>
    <t>2837.2000</t>
  </si>
  <si>
    <t>- Cianuros complejos</t>
  </si>
  <si>
    <t>[28.38]</t>
  </si>
  <si>
    <t>28.39</t>
  </si>
  <si>
    <t>Silicatos; silicatos comerciales de los metales alcalinos.</t>
  </si>
  <si>
    <t>- De sodio:</t>
  </si>
  <si>
    <t>2839.1100</t>
  </si>
  <si>
    <t>-- Metasilicatos</t>
  </si>
  <si>
    <t>2839.1900</t>
  </si>
  <si>
    <t>2839.9000</t>
  </si>
  <si>
    <t>28.40</t>
  </si>
  <si>
    <t>Boratos; peroxoboratos (perboratos).</t>
  </si>
  <si>
    <t>- Tetraborato de disodio (bórax refinado):</t>
  </si>
  <si>
    <t>2840.1100</t>
  </si>
  <si>
    <t>-- Anhidro</t>
  </si>
  <si>
    <t>2840.1900</t>
  </si>
  <si>
    <t>2840.2000</t>
  </si>
  <si>
    <t>- Los demás boratos</t>
  </si>
  <si>
    <t>2840.3000</t>
  </si>
  <si>
    <t>- Peroxoboratos (perboratos)</t>
  </si>
  <si>
    <t>28.41</t>
  </si>
  <si>
    <t>Sales de los ácidos oxometálicos o peroxometálicos.</t>
  </si>
  <si>
    <t>2841.3000</t>
  </si>
  <si>
    <t>- Dicromato de sodio</t>
  </si>
  <si>
    <t>2841.5000</t>
  </si>
  <si>
    <t>- Los demás cromatos y dicromatos; peroxocromatos</t>
  </si>
  <si>
    <t>- Manganitos, manganatos y permanganatos:</t>
  </si>
  <si>
    <t>2841.6100</t>
  </si>
  <si>
    <t>-- Permanganato de potasio</t>
  </si>
  <si>
    <t>2841.6900</t>
  </si>
  <si>
    <t>2841.70</t>
  </si>
  <si>
    <t>- Molibdatos:</t>
  </si>
  <si>
    <t>2841.7010</t>
  </si>
  <si>
    <t>-- De amonio</t>
  </si>
  <si>
    <t>2841.7020</t>
  </si>
  <si>
    <t>2841.7090</t>
  </si>
  <si>
    <t>2841.8000</t>
  </si>
  <si>
    <t>- Volframatos (tungstatos)</t>
  </si>
  <si>
    <t>2841.90</t>
  </si>
  <si>
    <t>2841.9010</t>
  </si>
  <si>
    <t>-- Perrenato de amonio</t>
  </si>
  <si>
    <t>2841.9090</t>
  </si>
  <si>
    <t>28.42</t>
  </si>
  <si>
    <t>Las demás sales de los ácidos o peroxoácidos inorgánicos (incluidos los aluminosilicatos, aunque no sean de constitución química definida), excepto los aziduros (azidas).</t>
  </si>
  <si>
    <t>2842.1000</t>
  </si>
  <si>
    <t>- Silicatos dobles o complejos, incluidos los aluminosilicatos, aunque no sean de constitución química definida</t>
  </si>
  <si>
    <t>2842.9000</t>
  </si>
  <si>
    <t>28.43</t>
  </si>
  <si>
    <t>Metal precioso en estado coloidal; compuestos inorgánicos u orgánicos de metal precioso, aunque no sean de constitución química definida; amalgamas de metal precioso.</t>
  </si>
  <si>
    <t>2843.1000</t>
  </si>
  <si>
    <t>- Metal precioso en estado coloidal</t>
  </si>
  <si>
    <t>- Compuestos de plata:</t>
  </si>
  <si>
    <t>2843.2100</t>
  </si>
  <si>
    <t>-- Nitrato de plata</t>
  </si>
  <si>
    <t>2843.2900</t>
  </si>
  <si>
    <t>2843.3000</t>
  </si>
  <si>
    <t>- Compuestos de oro</t>
  </si>
  <si>
    <t>28.44</t>
  </si>
  <si>
    <t>Elementos químicos radiactivos e isótopos radiactivos (incluidos los elementos químicos e isótopos fisionables o fértiles) y sus compuestos; mezclas y residuos que contengan estos productos.</t>
  </si>
  <si>
    <t>2844.1000</t>
  </si>
  <si>
    <t>- Uranio natural y sus compuestos; aleaciones, dispersiones (incluido el cermet), productos cerámicos y mezclas, que contengan uranio natural o compuestos de uranio natural</t>
  </si>
  <si>
    <t>GN</t>
  </si>
  <si>
    <t>2844.2000</t>
  </si>
  <si>
    <t>- Uranio enriquecido en U 235 y sus compuestos; plutonio y sus compuestos; aleaciones, dispersiones (incluido el cermet), productos cerámicos y mezclas, que contengan uranio enriquecido en U 235, plutonio o compuestos de estos productos</t>
  </si>
  <si>
    <t>2844.3000</t>
  </si>
  <si>
    <t>- Uranio empobrecido en U 235 y sus compuestos; torio y sus compuestos; aleaciones, dispersiones (incluido el cermet), productos cerámicos y mezclas, que contengan uranio empobrecido en U 235, torio o compuestos de estos productos</t>
  </si>
  <si>
    <t>-- Tritio y sus compuestos; aleaciones, dispersiones (incluido el cermet), productos cerámicos y mezclas, que contengan tritio o sus compuestos</t>
  </si>
  <si>
    <t>-- Actinio-225, actinio-227, californio-253, curio-240, curio-241, curio-242, curio-243, curio-244, einstenio-253, einstenio-254, gadolinio-148, polonio-208, polonio-209, polonio-210, radio-223, uranio-230 o uranio-232, y sus compuestos; aleaciones, dispersiones (incluido el cermet), productos cerámicos y mezclas, que contengan estos elementos o compuestos</t>
  </si>
  <si>
    <t>-- Residuos radioactivos</t>
  </si>
  <si>
    <t>2844.5000</t>
  </si>
  <si>
    <t>- Elementos combustibles (cartuchos) agotados (irradiados) de reactores nucleares</t>
  </si>
  <si>
    <t>28.45</t>
  </si>
  <si>
    <t>Isótopos, excepto los de la partida 28.44; sus compuestos inorgánicos u orgánicos, aunque no sean de constitución química definida.</t>
  </si>
  <si>
    <t>2845.1000</t>
  </si>
  <si>
    <t>- Agua pesada (óxido de deuterio)</t>
  </si>
  <si>
    <t>- Boro enriquecido en boro-10 y sus compuestos</t>
  </si>
  <si>
    <t>- Litio enriquecido en litio-6 y sus compuestos</t>
  </si>
  <si>
    <t>- Helio-3</t>
  </si>
  <si>
    <t>2845.9000</t>
  </si>
  <si>
    <t>28.46</t>
  </si>
  <si>
    <t>Compuestos inorgánicos u orgánicos, de metales de las tierras raras, del itrio, del escandio o de las mezclas de estos metales.</t>
  </si>
  <si>
    <t>2846.1000</t>
  </si>
  <si>
    <t>- Compuestos de cerio</t>
  </si>
  <si>
    <t>2846.9000</t>
  </si>
  <si>
    <t>28.47</t>
  </si>
  <si>
    <t>2847.0000</t>
  </si>
  <si>
    <t>Peróxido de hidrógeno (agua oxigenada), incluso solidificado con urea.</t>
  </si>
  <si>
    <t>[28.48]</t>
  </si>
  <si>
    <t>28.49</t>
  </si>
  <si>
    <t>Carburos, aunque no sean de constitución química definida.</t>
  </si>
  <si>
    <t>2849.1000</t>
  </si>
  <si>
    <t>- De calcio</t>
  </si>
  <si>
    <t>2849.2000</t>
  </si>
  <si>
    <t>- De silicio</t>
  </si>
  <si>
    <t>2849.9000</t>
  </si>
  <si>
    <t>28.50</t>
  </si>
  <si>
    <t>2850.0000</t>
  </si>
  <si>
    <t>Hidruros, nitruros, aziduros (azidas), siliciuros y boruros, aunque no sean de constitución química definida, excepto los compuestos que consistan igualmente en carburos de la partida 28.49.</t>
  </si>
  <si>
    <t>[28.51]</t>
  </si>
  <si>
    <t>28.52</t>
  </si>
  <si>
    <t>Compuestos inorgánicos u orgánicos de mercurio, aunque no sean de constitución química definida, excepto las amalgamas.</t>
  </si>
  <si>
    <t>2852.9000</t>
  </si>
  <si>
    <t>28.53</t>
  </si>
  <si>
    <t>Fosfuros, aunque no sean de constitución química definida, excepto los ferrofósforos; los demás compuestos inorgánicos (incluida el agua destilada, de conductividad o del mismo grado de pureza); aire líquido, aunque se le hayan eliminado los gases nobles; aire comprimido; amalgamas, excepto las de metal precioso.</t>
  </si>
  <si>
    <t>2853.1000</t>
  </si>
  <si>
    <t>- Cloruro de cianógeno («chlorcyan»)</t>
  </si>
  <si>
    <t>2853.90</t>
  </si>
  <si>
    <t>2853.9010</t>
  </si>
  <si>
    <t>-- Fosfuro de magnesio</t>
  </si>
  <si>
    <t>2853.9020</t>
  </si>
  <si>
    <t>-- Fosfuro de aluminio</t>
  </si>
  <si>
    <t>2853.9030</t>
  </si>
  <si>
    <t>-- Fosfuro de cobre</t>
  </si>
  <si>
    <t>29.01</t>
  </si>
  <si>
    <t>Hidrocarburos acíclicos.</t>
  </si>
  <si>
    <t>- No saturados:</t>
  </si>
  <si>
    <t>2901.2100</t>
  </si>
  <si>
    <t>-- Etileno</t>
  </si>
  <si>
    <t>2901.2200</t>
  </si>
  <si>
    <t>-- Propeno (propileno)</t>
  </si>
  <si>
    <t>2901.2300</t>
  </si>
  <si>
    <t>-- Buteno (butileno) y sus isómeros</t>
  </si>
  <si>
    <t>2901.2400</t>
  </si>
  <si>
    <t>-- Buta-1,3-dieno e isopreno</t>
  </si>
  <si>
    <t>2901.29</t>
  </si>
  <si>
    <t>2901.2910</t>
  </si>
  <si>
    <t>--- 7-metil-3-metilene-1,6-octadieno (Mirceno)</t>
  </si>
  <si>
    <t>2901.2990</t>
  </si>
  <si>
    <t>29.02</t>
  </si>
  <si>
    <t>Hidrocarburos cíclicos.</t>
  </si>
  <si>
    <t>- Ciclánicos, ciclénicos o cicloterpénicos:</t>
  </si>
  <si>
    <t>2902.1100</t>
  </si>
  <si>
    <t>-- Ciclohexano</t>
  </si>
  <si>
    <t>2902.19</t>
  </si>
  <si>
    <t>2902.1910</t>
  </si>
  <si>
    <t>--- Ciclopentano</t>
  </si>
  <si>
    <t>2902.1920</t>
  </si>
  <si>
    <t>--- Ciclohexeno</t>
  </si>
  <si>
    <t>2902.1990</t>
  </si>
  <si>
    <t>2902.2000</t>
  </si>
  <si>
    <t>- Benceno</t>
  </si>
  <si>
    <t>2902.3000</t>
  </si>
  <si>
    <t>- Tolueno</t>
  </si>
  <si>
    <t>- Xilenos:</t>
  </si>
  <si>
    <t>2902.4100</t>
  </si>
  <si>
    <r>
      <t xml:space="preserve">-- </t>
    </r>
    <r>
      <rPr>
        <i/>
        <sz val="9"/>
        <rFont val="Times New Roman"/>
        <family val="1"/>
      </rPr>
      <t>o</t>
    </r>
    <r>
      <rPr>
        <sz val="9"/>
        <rFont val="Times New Roman"/>
        <family val="1"/>
      </rPr>
      <t>-Xileno</t>
    </r>
  </si>
  <si>
    <t>2902.4200</t>
  </si>
  <si>
    <r>
      <t xml:space="preserve">-- </t>
    </r>
    <r>
      <rPr>
        <i/>
        <sz val="9"/>
        <rFont val="Times New Roman"/>
        <family val="1"/>
      </rPr>
      <t>m</t>
    </r>
    <r>
      <rPr>
        <sz val="9"/>
        <rFont val="Times New Roman"/>
        <family val="1"/>
      </rPr>
      <t>-Xileno</t>
    </r>
  </si>
  <si>
    <t>2902.4300</t>
  </si>
  <si>
    <r>
      <t xml:space="preserve">-- </t>
    </r>
    <r>
      <rPr>
        <i/>
        <sz val="9"/>
        <rFont val="Times New Roman"/>
        <family val="1"/>
      </rPr>
      <t>p</t>
    </r>
    <r>
      <rPr>
        <sz val="9"/>
        <rFont val="Times New Roman"/>
        <family val="1"/>
      </rPr>
      <t>-Xileno</t>
    </r>
  </si>
  <si>
    <t>2902.4400</t>
  </si>
  <si>
    <t>-- Mezclas de isómeros del xileno</t>
  </si>
  <si>
    <t>2902.5000</t>
  </si>
  <si>
    <t>- Estireno</t>
  </si>
  <si>
    <t>2902.6000</t>
  </si>
  <si>
    <t>- Etilbenceno</t>
  </si>
  <si>
    <t>2902.7000</t>
  </si>
  <si>
    <t>- Cumeno</t>
  </si>
  <si>
    <t>2902.90</t>
  </si>
  <si>
    <t>2902.9010</t>
  </si>
  <si>
    <t>-- Trans-B-metilestireno</t>
  </si>
  <si>
    <t>2902.9020</t>
  </si>
  <si>
    <t>-- Alilbenceno</t>
  </si>
  <si>
    <t>2902.9090</t>
  </si>
  <si>
    <t>29.03</t>
  </si>
  <si>
    <t>Derivados halogenados de los hidrocarburos.</t>
  </si>
  <si>
    <t>- Derivados clorados de los hidrocarburos acíclicos saturados:</t>
  </si>
  <si>
    <t>2903.1100</t>
  </si>
  <si>
    <t>-- Clorometano (cloruro de metilo) y cloroetano (cloruro de etilo)</t>
  </si>
  <si>
    <t>2903.1200</t>
  </si>
  <si>
    <t>-- Diclorometano (cloruro de metileno)</t>
  </si>
  <si>
    <t>2903.1300</t>
  </si>
  <si>
    <t>-- Cloroformo (triclorometano)</t>
  </si>
  <si>
    <t>2903.1400</t>
  </si>
  <si>
    <t>-- Tetracloruro de carbono</t>
  </si>
  <si>
    <t>2903.1500</t>
  </si>
  <si>
    <t>-- Dicloruro de etileno (ISO) (1,2-dicloroetano)</t>
  </si>
  <si>
    <t>2903.19</t>
  </si>
  <si>
    <t>2903.1910</t>
  </si>
  <si>
    <t>--- 1,1,1 Tricloroetano (Metil-cloroformo)</t>
  </si>
  <si>
    <t>2903.1990</t>
  </si>
  <si>
    <t>- Derivados clorados de los hidrocarburos acíclicos no saturados:</t>
  </si>
  <si>
    <t>2903.2100</t>
  </si>
  <si>
    <t>-- Cloruro de vinilo (cloroetileno)</t>
  </si>
  <si>
    <t>2903.2200</t>
  </si>
  <si>
    <t>-- Tricloroetileno</t>
  </si>
  <si>
    <t>2903.2300</t>
  </si>
  <si>
    <t>-- Tetracloroetileno (percloroetileno)</t>
  </si>
  <si>
    <t>2903.29</t>
  </si>
  <si>
    <t>2903.2910</t>
  </si>
  <si>
    <t>--- Dicloruro de propileno</t>
  </si>
  <si>
    <t>2903.2990</t>
  </si>
  <si>
    <t>-- Dibromuro de etileno (ISO) (1,2-dibromoetano)</t>
  </si>
  <si>
    <t>-- Trifluorometano (HFC-23)</t>
  </si>
  <si>
    <t>-- Difluorometano (HFC-32)</t>
  </si>
  <si>
    <t>- Derivados fluorados de los hidrocarburos acíclicos no saturados:</t>
  </si>
  <si>
    <t>-- Bromuro de metilo (bromometano)</t>
  </si>
  <si>
    <t>- Derivados halogenados de los hidrocarburos acíclicos con dos halógenos diferentes, por lo menos:</t>
  </si>
  <si>
    <t>2903.7100</t>
  </si>
  <si>
    <t>2903.7200</t>
  </si>
  <si>
    <t>2903.7300</t>
  </si>
  <si>
    <t>2903.76</t>
  </si>
  <si>
    <t>-- Clorodifluorometano (HCFC-22)</t>
  </si>
  <si>
    <t>-- Diclorotrifluoroetanos (HCFC-123)</t>
  </si>
  <si>
    <t>-- Diclorofluoroetanos  (HCFC-141, 141b)</t>
  </si>
  <si>
    <t>2903.7610</t>
  </si>
  <si>
    <t>2903.7620</t>
  </si>
  <si>
    <t>2903.7630</t>
  </si>
  <si>
    <t>2903.77</t>
  </si>
  <si>
    <t>-- Los demás, perhalogenados solamente con flúor y cloro:</t>
  </si>
  <si>
    <t>2903.7710</t>
  </si>
  <si>
    <t>2903.7720</t>
  </si>
  <si>
    <t>2903.7730</t>
  </si>
  <si>
    <t>2903.7740</t>
  </si>
  <si>
    <t>2903.7750</t>
  </si>
  <si>
    <t>2903.7760</t>
  </si>
  <si>
    <t>2903.7770</t>
  </si>
  <si>
    <t>2903.7780</t>
  </si>
  <si>
    <t>2903.7791</t>
  </si>
  <si>
    <t>2903.7792</t>
  </si>
  <si>
    <t>2903.7793</t>
  </si>
  <si>
    <t>2903.7794</t>
  </si>
  <si>
    <t>2903.7795</t>
  </si>
  <si>
    <t>2903.7796</t>
  </si>
  <si>
    <t>2903.7797</t>
  </si>
  <si>
    <t>2903.7799</t>
  </si>
  <si>
    <t>2903.7800</t>
  </si>
  <si>
    <t>-- Los demás derivados perhalogenados</t>
  </si>
  <si>
    <t>2903.79</t>
  </si>
  <si>
    <t>2903.7910</t>
  </si>
  <si>
    <t>2903.7920</t>
  </si>
  <si>
    <t>--- Otros derivados del metano, del etano o del propano, halogenados únicamente con flúor y cloro, excepto los perhalogenados</t>
  </si>
  <si>
    <t>2903.7930</t>
  </si>
  <si>
    <t>--- Otros derivados del metano, del etano o del propano, halogenados únicamente con flúor y bromo, excepto los perhalogenados</t>
  </si>
  <si>
    <t>2903.7990</t>
  </si>
  <si>
    <t>- Derivados halogenados de los hidrocarburos ciclánicos, ciclénicos o cicloterpénicos:</t>
  </si>
  <si>
    <t>2903.81</t>
  </si>
  <si>
    <t>-- 1,2,3,4,5,6-Hexaclorociclohexano (HCH (ISO)), incluido el lindano (ISO, DCI):</t>
  </si>
  <si>
    <t>2903.8110</t>
  </si>
  <si>
    <t>--- Hexaclorociclohexano isómero gamma (CAS 58-89-9) con un mínimo de 99 % de pureza (lindano)</t>
  </si>
  <si>
    <t>2903.8191</t>
  </si>
  <si>
    <t xml:space="preserve">---- Alfa-hexaclorociclohexano </t>
  </si>
  <si>
    <t>2903.8192</t>
  </si>
  <si>
    <t xml:space="preserve">---- Beta-hexaclorociclohexano </t>
  </si>
  <si>
    <t>2903.8199</t>
  </si>
  <si>
    <t>2903.82</t>
  </si>
  <si>
    <t>-- Aldrina (ISO), clordano (ISO) y heptacloro (ISO):</t>
  </si>
  <si>
    <t>2903.8210</t>
  </si>
  <si>
    <t>--- Aldrina (ISO) (CAS 309-00-2) (Hexaclorohexahidrodimetanonaftaleno y sus sinónimos)</t>
  </si>
  <si>
    <t>2903.8220</t>
  </si>
  <si>
    <t>--- Clordano (ISO) (CAS 57-74-9)</t>
  </si>
  <si>
    <t>2903.8230</t>
  </si>
  <si>
    <t>--- Heptacloro (ISO) (CAS 76-44-8)</t>
  </si>
  <si>
    <t>2903.8300</t>
  </si>
  <si>
    <t>-- Mirex (ISO)</t>
  </si>
  <si>
    <t>2903.8900</t>
  </si>
  <si>
    <t>- Derivados halogenados de los hidrocarburos aromáticos:</t>
  </si>
  <si>
    <t>2903.9100</t>
  </si>
  <si>
    <r>
      <t xml:space="preserve">-- Clorobenceno, </t>
    </r>
    <r>
      <rPr>
        <i/>
        <sz val="9"/>
        <rFont val="Times New Roman"/>
        <family val="1"/>
      </rPr>
      <t>o</t>
    </r>
    <r>
      <rPr>
        <sz val="9"/>
        <rFont val="Times New Roman"/>
        <family val="1"/>
      </rPr>
      <t xml:space="preserve">-diclorobenceno y </t>
    </r>
    <r>
      <rPr>
        <i/>
        <sz val="9"/>
        <rFont val="Times New Roman"/>
        <family val="1"/>
      </rPr>
      <t>p</t>
    </r>
    <r>
      <rPr>
        <sz val="9"/>
        <rFont val="Times New Roman"/>
        <family val="1"/>
      </rPr>
      <t>-diclorobenceno</t>
    </r>
  </si>
  <si>
    <t>2903.92</t>
  </si>
  <si>
    <r>
      <t>-- Hexaclorobenceno (ISO) y DDT (ISO) (clofenotano (DCI), 1,1,1-tricloro-2,2-bis(</t>
    </r>
    <r>
      <rPr>
        <i/>
        <sz val="9"/>
        <rFont val="Times New Roman"/>
        <family val="1"/>
      </rPr>
      <t>p</t>
    </r>
    <r>
      <rPr>
        <sz val="9"/>
        <rFont val="Times New Roman"/>
        <family val="1"/>
      </rPr>
      <t>-clorofenil)etano):</t>
    </r>
  </si>
  <si>
    <t>2903.9210</t>
  </si>
  <si>
    <t>--- Hexaclorobenceno (ISO) (CAS 118-74-1)</t>
  </si>
  <si>
    <t>2903.9220</t>
  </si>
  <si>
    <r>
      <t>--- DDT (ISO) (CAS 50-29-3) (clofenotano (DCI), 1,1,1-tricloro-2,2- bis(</t>
    </r>
    <r>
      <rPr>
        <i/>
        <sz val="9"/>
        <rFont val="Times New Roman"/>
        <family val="1"/>
      </rPr>
      <t>p</t>
    </r>
    <r>
      <rPr>
        <sz val="9"/>
        <rFont val="Times New Roman"/>
        <family val="1"/>
      </rPr>
      <t>-clorofenil)etano)</t>
    </r>
  </si>
  <si>
    <t>2903.9300</t>
  </si>
  <si>
    <t>-- Pentaclorobenceno (ISO)</t>
  </si>
  <si>
    <t>2903.9400</t>
  </si>
  <si>
    <t>-- Hexabromobifenilos</t>
  </si>
  <si>
    <t>2903.99</t>
  </si>
  <si>
    <t>2903.9910</t>
  </si>
  <si>
    <t>--- Cloruro de bencilo</t>
  </si>
  <si>
    <t>2903.9920</t>
  </si>
  <si>
    <t>--- Bromobenceno</t>
  </si>
  <si>
    <t>2903.9940</t>
  </si>
  <si>
    <t>--- Tetrabromo(tetrabromofenil)benceno (CAS 27858-07-7) (Octabromobifenilo)</t>
  </si>
  <si>
    <t>2903.9950</t>
  </si>
  <si>
    <t>--- Decabromobifenilo (CAS 13654-09-6)</t>
  </si>
  <si>
    <t>2903.9960</t>
  </si>
  <si>
    <t>--- Bifenilo clorado (CAS 1336-36-3)</t>
  </si>
  <si>
    <t>2903.9970</t>
  </si>
  <si>
    <t>--- Terfenilo clorado (CAS 61788-33-8)</t>
  </si>
  <si>
    <t>2903.9990</t>
  </si>
  <si>
    <t>29.04</t>
  </si>
  <si>
    <t>Derivados sulfonados, nitrados o nitrosados de los hidrocarburos, incluso halogenados.</t>
  </si>
  <si>
    <t>2904.1000</t>
  </si>
  <si>
    <t>- Derivados solamente sulfonados, sus sales y sus ésteres etílicos</t>
  </si>
  <si>
    <t>2904.20</t>
  </si>
  <si>
    <t>- Derivados solamente nitrados o solamente nitrosados:</t>
  </si>
  <si>
    <t>2904.2010</t>
  </si>
  <si>
    <t>-- Nitropropano</t>
  </si>
  <si>
    <t>2904.2020</t>
  </si>
  <si>
    <t>-- Trinitrotolueno (TNT)</t>
  </si>
  <si>
    <t>2904.2030</t>
  </si>
  <si>
    <t>-- Nitroetano</t>
  </si>
  <si>
    <t>2904.2040</t>
  </si>
  <si>
    <t>-- O-nitrotolueno</t>
  </si>
  <si>
    <t>2904.2090</t>
  </si>
  <si>
    <t>- Ácido perfluorooctano sulfónico, sus sales y fluoruro de perfluorooctano sulfonilo:</t>
  </si>
  <si>
    <t>2904.3100</t>
  </si>
  <si>
    <t>-- Ácido perfluorooctano sulfónico</t>
  </si>
  <si>
    <t>2904.3200</t>
  </si>
  <si>
    <t>-- Perfluorooctano sulfonato de amonio</t>
  </si>
  <si>
    <t>2904.3300</t>
  </si>
  <si>
    <t>-- Perfluorooctano sulfonato de litio</t>
  </si>
  <si>
    <t>2904.3400</t>
  </si>
  <si>
    <t>-- Perfluorooctano sulfonato de potasio</t>
  </si>
  <si>
    <t>2904.3500</t>
  </si>
  <si>
    <t>-- Las demás sales de ácido perfluorooctano sulfónico</t>
  </si>
  <si>
    <t>2904.3600</t>
  </si>
  <si>
    <t>-- Fluoruro de perfluorooctano sulfonilo</t>
  </si>
  <si>
    <t>2904.9100</t>
  </si>
  <si>
    <t>-- Tricloronitrometano (cloropicrina)</t>
  </si>
  <si>
    <t>2904.9900</t>
  </si>
  <si>
    <t>29.05</t>
  </si>
  <si>
    <t>Alcoholes acíclicos y sus derivados halogenados, sulfonados, nitrados o nitrosados.</t>
  </si>
  <si>
    <t>- Monoalcoholes saturados:</t>
  </si>
  <si>
    <t>2905.1100</t>
  </si>
  <si>
    <t>-- Metanol (alcohol metílico)</t>
  </si>
  <si>
    <t>2905.12</t>
  </si>
  <si>
    <t>-- Propan-1-ol (alcohol propílico) y propan-2-ol (alcohol isopropílico):</t>
  </si>
  <si>
    <t>2905.1210</t>
  </si>
  <si>
    <t>--- Alcohol propílico</t>
  </si>
  <si>
    <t>2905.1220</t>
  </si>
  <si>
    <t>--- Alcohol isopropílico</t>
  </si>
  <si>
    <t>2905.1300</t>
  </si>
  <si>
    <t>2905.1400</t>
  </si>
  <si>
    <t>-- Los demás butanoles</t>
  </si>
  <si>
    <t>2905.16</t>
  </si>
  <si>
    <t>-- Octanol (alcohol octílico) y sus isómeros:</t>
  </si>
  <si>
    <t>2905.1610</t>
  </si>
  <si>
    <t>--- 2 etil hexanol</t>
  </si>
  <si>
    <t>2905.1690</t>
  </si>
  <si>
    <t>2905.1700</t>
  </si>
  <si>
    <t>-- Dodecan-1-ol (alcohol laurílico), hexadecan-1-ol (alcohol cetílico) y octadecan-1-ol (alcohol estearílico)</t>
  </si>
  <si>
    <t>2905.19</t>
  </si>
  <si>
    <t>2905.1910</t>
  </si>
  <si>
    <t>--- Metil isobutil carbinol</t>
  </si>
  <si>
    <t>2905.1920</t>
  </si>
  <si>
    <t>--- Decílicos (decanoles)</t>
  </si>
  <si>
    <t>2905.1930</t>
  </si>
  <si>
    <t>--- Alcohol amílico</t>
  </si>
  <si>
    <t>2905.1991</t>
  </si>
  <si>
    <t>---- Alcohol pinacolílico (CAS 464-07-3) (3,3-Dimetilbutano-2-ol, 3,3-Dimetil-2 butanol)*</t>
  </si>
  <si>
    <t>2905.1999</t>
  </si>
  <si>
    <t>- Monoalcoholes no saturados:</t>
  </si>
  <si>
    <t>2905.2200</t>
  </si>
  <si>
    <t>-- Alcoholes terpénicos acíclicos</t>
  </si>
  <si>
    <t>2905.2900</t>
  </si>
  <si>
    <t>- Dioles:</t>
  </si>
  <si>
    <t>2905.3100</t>
  </si>
  <si>
    <t>-- Etilenglicol (etanodiol)</t>
  </si>
  <si>
    <t>2905.3200</t>
  </si>
  <si>
    <t>-- Propilenglicol (propano-1,2-diol)</t>
  </si>
  <si>
    <t>2905.3900</t>
  </si>
  <si>
    <t>- Los demás polialcoholes:</t>
  </si>
  <si>
    <t>2905.4100</t>
  </si>
  <si>
    <t>-- 2-Etil-2-(hidroximetil) propano-1,3-diol (trimetilolpropano)</t>
  </si>
  <si>
    <t>2905.4200</t>
  </si>
  <si>
    <t>-- Pentaeritritol (pentaeritrita)</t>
  </si>
  <si>
    <t>2905.4300</t>
  </si>
  <si>
    <t>-- Manitol</t>
  </si>
  <si>
    <t>2905.4400</t>
  </si>
  <si>
    <t>-- D-glucitol (sorbitol)</t>
  </si>
  <si>
    <t>2905.4500</t>
  </si>
  <si>
    <t>-- Glicerol</t>
  </si>
  <si>
    <t>2905.4900</t>
  </si>
  <si>
    <t>- Derivados halogenados, sulfonados, nitrados o nitrosados de los alcoholes acíclicos:</t>
  </si>
  <si>
    <t>2905.5100</t>
  </si>
  <si>
    <t>-- Etclorvinol (DCI)</t>
  </si>
  <si>
    <t>2905.59</t>
  </si>
  <si>
    <t>2905.5910</t>
  </si>
  <si>
    <t>--- Alfa-Monoclorhidrina</t>
  </si>
  <si>
    <t>2905.5990</t>
  </si>
  <si>
    <t>29.06</t>
  </si>
  <si>
    <t>Alcoholes cíclicos y sus derivados halogenados, sulfonados, nitrados o nitrosados.</t>
  </si>
  <si>
    <t>2906.1100</t>
  </si>
  <si>
    <t>-- Mentol</t>
  </si>
  <si>
    <t>2906.1200</t>
  </si>
  <si>
    <t>-- Ciclohexanol, metilciclohexanoles y dimetilciclohexanoles</t>
  </si>
  <si>
    <t>2906.1300</t>
  </si>
  <si>
    <t>-- Esteroles e inositoles</t>
  </si>
  <si>
    <t>2906.1900</t>
  </si>
  <si>
    <t>- Aromáticos:</t>
  </si>
  <si>
    <t>2906.2100</t>
  </si>
  <si>
    <t>-- Alcohol bencílico</t>
  </si>
  <si>
    <t>2906.2900</t>
  </si>
  <si>
    <t>29.07</t>
  </si>
  <si>
    <t>Fenoles; fenoles-alcoholes.</t>
  </si>
  <si>
    <t>- Monofenoles:</t>
  </si>
  <si>
    <t>2907.1100</t>
  </si>
  <si>
    <t>-- Fenol (hidroxibenceno) y sus sales</t>
  </si>
  <si>
    <t>2907.1200</t>
  </si>
  <si>
    <t>-- Cresoles y sus sales</t>
  </si>
  <si>
    <t>2907.1300</t>
  </si>
  <si>
    <t>-- Octilfenol, nonilfenol y sus isómeros; sales de estos productos</t>
  </si>
  <si>
    <t>2907.1500</t>
  </si>
  <si>
    <t>-- Naftoles y sus sales</t>
  </si>
  <si>
    <t>2907.1900</t>
  </si>
  <si>
    <t>- Polifenoles; fenoles-alcoholes:</t>
  </si>
  <si>
    <t>2907.2100</t>
  </si>
  <si>
    <t>-- Resorcinol y sus sales</t>
  </si>
  <si>
    <t>2907.2200</t>
  </si>
  <si>
    <t>-- Hidroquinona y sus sales</t>
  </si>
  <si>
    <t>2907.2300</t>
  </si>
  <si>
    <t>-- 4,4'-Isopropilidendifenol (bisfenol A, difenilolpropano) y sus sales</t>
  </si>
  <si>
    <t>2907.2900</t>
  </si>
  <si>
    <t>29.08</t>
  </si>
  <si>
    <t>Derivados halogenados, sulfonados, nitrados o nitrosados, de los fenoles o de los fenoles-alcoholes.</t>
  </si>
  <si>
    <t>- Derivados solamente halogenados y sus sales:</t>
  </si>
  <si>
    <t>2908.1100</t>
  </si>
  <si>
    <t>-- Pentaclorofenol (ISO)</t>
  </si>
  <si>
    <t>2908.19</t>
  </si>
  <si>
    <t>2908.1910</t>
  </si>
  <si>
    <t>--- Pentaclorofenato de sodio</t>
  </si>
  <si>
    <t>2908.1990</t>
  </si>
  <si>
    <t>2908.91</t>
  </si>
  <si>
    <t>-- Dinoseb (ISO) y sus sales:</t>
  </si>
  <si>
    <t>2908.9110</t>
  </si>
  <si>
    <t>--- Dinoseb (ISO) (CAS 88-85-7)</t>
  </si>
  <si>
    <t>2908.9120</t>
  </si>
  <si>
    <t>--- Sales de dinoseb</t>
  </si>
  <si>
    <t>2908.92</t>
  </si>
  <si>
    <t>2908.9210</t>
  </si>
  <si>
    <t>--- Dinitro-orto-cresol (DNOC) (CAS 534-52-1)</t>
  </si>
  <si>
    <t>2908.9220</t>
  </si>
  <si>
    <t>--- 4,6-dinitro-o-tolilóxido de amonio (CAS 2980-64-5)</t>
  </si>
  <si>
    <t>2908.9230</t>
  </si>
  <si>
    <t>--- 4,6-dinitro-o-cresolato de potasio (DNOC-potasio) (CAS 5787-96-2)</t>
  </si>
  <si>
    <t>2908.9240</t>
  </si>
  <si>
    <t>--- 4,6-dinitro-o-cresolato de sodio (DNOC-sodio) (CAS 2312-76-7)</t>
  </si>
  <si>
    <t>2908.9290</t>
  </si>
  <si>
    <t>2908.9900</t>
  </si>
  <si>
    <t>29.09</t>
  </si>
  <si>
    <t>Éteres, éteres-alcoholes, éteres-fenoles, éteres-alcoholes- fenoles, peróxidos de alcoholes, peróxidos de éteres, peróxidos de acetales y de hemiacetales, peróxidos de cetonas (aunque no sean de constitución química definida), y sus derivados halogenados, sulfonados, nitrados o nitrosados.</t>
  </si>
  <si>
    <t>- Éteres acíclicos y sus derivados halogenados, sulfonados, nitrados o nitrosados:</t>
  </si>
  <si>
    <t>2909.1100</t>
  </si>
  <si>
    <t>-- Éter dietílico (óxido de dietilo)</t>
  </si>
  <si>
    <t>2909.19</t>
  </si>
  <si>
    <t>2909.1910</t>
  </si>
  <si>
    <t>--- Metil terbutil éter (MTBE)</t>
  </si>
  <si>
    <t>2909.1920</t>
  </si>
  <si>
    <t>2909.1990</t>
  </si>
  <si>
    <t>2909.2000</t>
  </si>
  <si>
    <t>- Éteres ciclánicos, ciclénicos, cicloterpénicos, y sus derivados halogenados, sulfonados, nitrados o nitrosados</t>
  </si>
  <si>
    <t>2909.30</t>
  </si>
  <si>
    <t>- Éteres aromáticos y sus derivados halogenados, sulfonados, nitrados o nitrosados:</t>
  </si>
  <si>
    <t>2909.3010</t>
  </si>
  <si>
    <t xml:space="preserve">-- Éter de tetrabromobifenilo </t>
  </si>
  <si>
    <t>2909.3020</t>
  </si>
  <si>
    <t xml:space="preserve">-- Éter de pentabromobifenilo </t>
  </si>
  <si>
    <t>2909.3030</t>
  </si>
  <si>
    <t xml:space="preserve">-- Éter de hexabromobifenilo </t>
  </si>
  <si>
    <t>2909.3040</t>
  </si>
  <si>
    <t xml:space="preserve">-- Éter de heptabromobifenilo </t>
  </si>
  <si>
    <t>2909.3050</t>
  </si>
  <si>
    <t xml:space="preserve">-- Éter de octabromobifenilo </t>
  </si>
  <si>
    <t>2909.3090</t>
  </si>
  <si>
    <t>- Éteres-alcoholes y sus derivados halogenados, sulfonados, nitrados o nitrosados:</t>
  </si>
  <si>
    <t>2909.4100</t>
  </si>
  <si>
    <t>-- 2,2'-Oxidietanol (dietilenglicol)</t>
  </si>
  <si>
    <t>2909.4300</t>
  </si>
  <si>
    <t>-- Éteres monobutílicos del etilenglicol o del dietilenglicol</t>
  </si>
  <si>
    <t>2909.4400</t>
  </si>
  <si>
    <t>-- Los demás éteres monoalquílicos del etilenglicol o del dietilenglicol</t>
  </si>
  <si>
    <t>2909.49</t>
  </si>
  <si>
    <t>2909.4910</t>
  </si>
  <si>
    <t>--- Alcohol 3,4,5 trimetoxibencílico</t>
  </si>
  <si>
    <t>2909.4990</t>
  </si>
  <si>
    <t>2909.5000</t>
  </si>
  <si>
    <t>- Éteres-fenoles, éteres-alcoholes-fenoles, y sus derivados halogenados, sulfonados, nitrados o nitrosados</t>
  </si>
  <si>
    <t>2909.6000</t>
  </si>
  <si>
    <t>29.10</t>
  </si>
  <si>
    <t>Epóxidos, epoxialcoholes, epoxifenoles y epoxiéteres, con tres átomos en el ciclo, y sus derivados halogenados, sulfonados, nitrados o nitrosados.</t>
  </si>
  <si>
    <t>2910.1000</t>
  </si>
  <si>
    <t>- Oxirano (óxido de etileno)</t>
  </si>
  <si>
    <t>2910.2000</t>
  </si>
  <si>
    <t>- Metiloxirano (óxido de propileno)</t>
  </si>
  <si>
    <t>2910.3000</t>
  </si>
  <si>
    <t>- 1-Cloro-2,3-epoxipropano (epiclorhidrina)</t>
  </si>
  <si>
    <t>2910.4000</t>
  </si>
  <si>
    <t>- Dieldrina (ISO, DCI)</t>
  </si>
  <si>
    <t>2910.5000</t>
  </si>
  <si>
    <t>2910.9000</t>
  </si>
  <si>
    <t>29.11</t>
  </si>
  <si>
    <t>2911.0000</t>
  </si>
  <si>
    <t>29.12</t>
  </si>
  <si>
    <t>Aldehídos, incluso con otras funciones oxigenadas; polímeros cíclicos de los aldehídos; paraformaldehído.</t>
  </si>
  <si>
    <t>- Aldehídos acíclicos sin otras funciones oxigenadas:</t>
  </si>
  <si>
    <t>2912.1100</t>
  </si>
  <si>
    <t>-- Metanal (formaldehído)</t>
  </si>
  <si>
    <t>2912.1200</t>
  </si>
  <si>
    <t>-- Etanal (acetaldehído)</t>
  </si>
  <si>
    <t>2912.1900</t>
  </si>
  <si>
    <t>- Aldehídos cíclicos sin otras funciones oxigenadas:</t>
  </si>
  <si>
    <t>2912.2100</t>
  </si>
  <si>
    <t>-- Benzaldehído (aldehído benzoico)</t>
  </si>
  <si>
    <t>- Aldehídos-alcoholes, aldehídos-éteres, aldehídos-fenoles y aldehídos con otras funciones oxigenadas:</t>
  </si>
  <si>
    <t>2912.4100</t>
  </si>
  <si>
    <t>-- Vainillina (aldehído metilprotocatéquico)</t>
  </si>
  <si>
    <t>2912.4200</t>
  </si>
  <si>
    <t>-- Etilvainillina (aldehído etilprotocatéquico)</t>
  </si>
  <si>
    <t>2912.49</t>
  </si>
  <si>
    <t>2912.4910</t>
  </si>
  <si>
    <t>--- 3,4,5 Trimetoxibenzaldehido</t>
  </si>
  <si>
    <t>2912.4990</t>
  </si>
  <si>
    <t>2912.5000</t>
  </si>
  <si>
    <t>- Polímeros cíclicos de los aldehídos</t>
  </si>
  <si>
    <t>2912.6000</t>
  </si>
  <si>
    <t>- Paraformaldehído</t>
  </si>
  <si>
    <t>29.13</t>
  </si>
  <si>
    <t>2913.0000</t>
  </si>
  <si>
    <t>Derivados halogenados, sulfonados, nitrados o nitrosados de los productos de la partida 29.12.</t>
  </si>
  <si>
    <t>29.14</t>
  </si>
  <si>
    <t>Cetonas y quinonas, incluso con otras funciones oxigenadas, y sus derivados halogenados, sulfonados, nitrados o nitrosados.</t>
  </si>
  <si>
    <t>- Cetonas acíclicas sin otras funciones oxigenadas:</t>
  </si>
  <si>
    <t>2914.1100</t>
  </si>
  <si>
    <t>-- Acetona</t>
  </si>
  <si>
    <t>2914.1200</t>
  </si>
  <si>
    <t>-- Butanona (metiletilcetona)</t>
  </si>
  <si>
    <t>2914.1300</t>
  </si>
  <si>
    <t>-- 4-Metilpentan-2-ona (metilisobutilcetona)</t>
  </si>
  <si>
    <t>2914.19</t>
  </si>
  <si>
    <t>2914.1910</t>
  </si>
  <si>
    <t>--- Metilpropilcetona</t>
  </si>
  <si>
    <t>2914.1920</t>
  </si>
  <si>
    <t>--- Metilbutilcetona</t>
  </si>
  <si>
    <t>2914.1990</t>
  </si>
  <si>
    <t>- Cetonas ciclánicas, ciclénicas o cicloterpénicas, sin otras funciones oxigenadas:</t>
  </si>
  <si>
    <t>2914.2200</t>
  </si>
  <si>
    <t>-- Ciclohexanona y metilciclohexanonas</t>
  </si>
  <si>
    <t>2914.2300</t>
  </si>
  <si>
    <t>-- Iononas y metiliononas</t>
  </si>
  <si>
    <t>2914.2900</t>
  </si>
  <si>
    <t>- Cetonas aromáticas sin otras funciones oxigenadas:</t>
  </si>
  <si>
    <t>2914.3100</t>
  </si>
  <si>
    <t>-- Fenilacetona (fenilpropan-2-ona)</t>
  </si>
  <si>
    <t>2914.3900</t>
  </si>
  <si>
    <t>2914.4000</t>
  </si>
  <si>
    <t>- Cetonas-alcoholes y cetonas-aldehídos</t>
  </si>
  <si>
    <t>2914.5000</t>
  </si>
  <si>
    <t>- Cetonas-fenoles y cetonas con otras funciones oxigenadas</t>
  </si>
  <si>
    <t>- Quinonas:</t>
  </si>
  <si>
    <t>2914.6100</t>
  </si>
  <si>
    <t>-- Antraquinona</t>
  </si>
  <si>
    <t>2914.6200</t>
  </si>
  <si>
    <t>-- Coenzima Q10 (ubidecarenona (DCI))</t>
  </si>
  <si>
    <t>2914.6900</t>
  </si>
  <si>
    <t xml:space="preserve">- Derivados halogenados, sulfonados, nitrados o nitrosados: </t>
  </si>
  <si>
    <t>2914.7100</t>
  </si>
  <si>
    <t xml:space="preserve">-- Clordecona (ISO) </t>
  </si>
  <si>
    <t>2914.79</t>
  </si>
  <si>
    <t>2914.7910</t>
  </si>
  <si>
    <t>--- Cloruro de fenacilo (CN)</t>
  </si>
  <si>
    <t>2914.7990</t>
  </si>
  <si>
    <t>29.15</t>
  </si>
  <si>
    <t>Ácidos monocarboxílicos acíclicos saturados y sus anhídridos, halogenuros, peróxidos y peroxiácidos; sus derivados halogenados, sulfonados, nitrados o nitrosados.</t>
  </si>
  <si>
    <t>- Ácido fórmico, sus sales y sus ésteres:</t>
  </si>
  <si>
    <t>2915.1100</t>
  </si>
  <si>
    <t>-- Ácido fórmico</t>
  </si>
  <si>
    <t>2915.12</t>
  </si>
  <si>
    <t>-- Sales del ácido fórmico:</t>
  </si>
  <si>
    <t>2915.1210</t>
  </si>
  <si>
    <t>--- Formiato de sodio</t>
  </si>
  <si>
    <t>2915.1220</t>
  </si>
  <si>
    <t>--- Formiato de amonio</t>
  </si>
  <si>
    <t>2915.1290</t>
  </si>
  <si>
    <t>2915.13</t>
  </si>
  <si>
    <t>-- Ésteres del ácido fórmico:</t>
  </si>
  <si>
    <t>2915.1310</t>
  </si>
  <si>
    <t>--- Formiato de etilo</t>
  </si>
  <si>
    <t>2915.1390</t>
  </si>
  <si>
    <t>- Ácido acético y sus sales; anhídrido acético:</t>
  </si>
  <si>
    <t>2915.2100</t>
  </si>
  <si>
    <t>-- Ácido acético</t>
  </si>
  <si>
    <t>2915.2400</t>
  </si>
  <si>
    <t>-- Anhídrido acético</t>
  </si>
  <si>
    <t>2915.2900</t>
  </si>
  <si>
    <t>- Ésteres del ácido acético:</t>
  </si>
  <si>
    <t>2915.3100</t>
  </si>
  <si>
    <t>-- Acetato de etilo</t>
  </si>
  <si>
    <t>2915.3200</t>
  </si>
  <si>
    <t>-- Acetato de vinilo</t>
  </si>
  <si>
    <t>2915.3300</t>
  </si>
  <si>
    <t>2915.3600</t>
  </si>
  <si>
    <t>-- Acetato de dinoseb (ISO)</t>
  </si>
  <si>
    <t>2915.39</t>
  </si>
  <si>
    <t>2915.3910</t>
  </si>
  <si>
    <t>--- Diacetato de etilideno</t>
  </si>
  <si>
    <t>2915.3920</t>
  </si>
  <si>
    <t>--- Acetato de metilo</t>
  </si>
  <si>
    <t>2915.3930</t>
  </si>
  <si>
    <t>--- Acetato de propilo</t>
  </si>
  <si>
    <t>2915.3940</t>
  </si>
  <si>
    <t>--- Acetato de amilo</t>
  </si>
  <si>
    <t>2915.3990</t>
  </si>
  <si>
    <t>2915.4000</t>
  </si>
  <si>
    <t>- Ácidos mono-, di- o tricloroacéticos, sus sales y sus ésteres</t>
  </si>
  <si>
    <t>2915.5000</t>
  </si>
  <si>
    <t>- Ácido propiónico, sus sales y sus ésteres</t>
  </si>
  <si>
    <t>2915.6000</t>
  </si>
  <si>
    <t>2915.7000</t>
  </si>
  <si>
    <t>- Ácido palmítico, ácido esteárico, sus sales y sus ésteres</t>
  </si>
  <si>
    <t>2915.90</t>
  </si>
  <si>
    <t>2915.9010</t>
  </si>
  <si>
    <t>-- Cloroformiato de etilo</t>
  </si>
  <si>
    <t>2915.9020</t>
  </si>
  <si>
    <t>-- Cloruro de acetilo</t>
  </si>
  <si>
    <t>2915.9030</t>
  </si>
  <si>
    <t>-- Monofluoroacetato de sodio</t>
  </si>
  <si>
    <t>2915.9090</t>
  </si>
  <si>
    <t>29.16</t>
  </si>
  <si>
    <t>Ácidos monocarboxílicos acíclicos no saturados y ácidos monocarboxílicos cíclicos, sus anhídridos, halogenuros, peróxidos y peroxiácidos; sus derivados halogenados, sulfonados, nitrados o nitrosados.</t>
  </si>
  <si>
    <t>- Ácidos monocarboxílicos acíclicos no saturados, sus anhídridos, halogenuros, peróxidos, peroxiácidos y sus derivados:</t>
  </si>
  <si>
    <t>2916.1100</t>
  </si>
  <si>
    <t>-- Ácido acrílico y sus sales</t>
  </si>
  <si>
    <t>2916.12</t>
  </si>
  <si>
    <t>-- Ésteres del ácido acrílico:</t>
  </si>
  <si>
    <t>2916.1210</t>
  </si>
  <si>
    <t>--- Acrilato de butilo</t>
  </si>
  <si>
    <t>2916.1290</t>
  </si>
  <si>
    <t>2916.1300</t>
  </si>
  <si>
    <t>-- Ácido metacrílico y sus sales</t>
  </si>
  <si>
    <t>2916.14</t>
  </si>
  <si>
    <t>-- Ésteres del ácido metacrílico:</t>
  </si>
  <si>
    <t>2916.1410</t>
  </si>
  <si>
    <t>--- Metacrilato de metilo monómero</t>
  </si>
  <si>
    <t>2916.1490</t>
  </si>
  <si>
    <t>2916.1500</t>
  </si>
  <si>
    <t>-- Ácidos oleico, linoleico o linolénico, sus sales y sus ésteres</t>
  </si>
  <si>
    <t>2916.1600</t>
  </si>
  <si>
    <t>-- Binapacril (ISO)</t>
  </si>
  <si>
    <t>2916.1900</t>
  </si>
  <si>
    <t>2916.2000</t>
  </si>
  <si>
    <t>- Ácidos monocarboxílicos ciclánicos, ciclénicos o cicloterpénicos, sus anhídridos, halogenuros, peróxidos, peroxiácidos y sus derivados</t>
  </si>
  <si>
    <t>- Ácidos monocarboxílicos aromáticos, sus anhídridos, halogenuros, peróxidos, peroxiácidos y sus derivados:</t>
  </si>
  <si>
    <t>2916.31</t>
  </si>
  <si>
    <t>-- Ácido benzoico, sus sales y sus ésteres:</t>
  </si>
  <si>
    <t>2916.3110</t>
  </si>
  <si>
    <t>--- Benzoato de sodio</t>
  </si>
  <si>
    <t>2916.3190</t>
  </si>
  <si>
    <t>2916.3200</t>
  </si>
  <si>
    <t>-- Peróxido de benzoilo y cloruro de benzoilo</t>
  </si>
  <si>
    <t>2916.3400</t>
  </si>
  <si>
    <t>-- Ácido fenilacético y sus sales</t>
  </si>
  <si>
    <t>2916.3900</t>
  </si>
  <si>
    <t>29.17</t>
  </si>
  <si>
    <t>Ácidos policarboxílicos, sus anhídridos, halogenuros, peróxidos y peroxiácidos; sus derivados halogenados, sulfonados, nitrados o nitrosados.</t>
  </si>
  <si>
    <t>- Ácidos policarboxílicos acíclicos, sus anhídridos, halogenuros, peróxidos, peroxiácidos y sus derivados:</t>
  </si>
  <si>
    <t>2917.1100</t>
  </si>
  <si>
    <t>-- Ácido oxálico, sus sales y sus ésteres</t>
  </si>
  <si>
    <t>2917.1200</t>
  </si>
  <si>
    <t>-- Ácido adípico, sus sales y sus ésteres</t>
  </si>
  <si>
    <t>2917.1300</t>
  </si>
  <si>
    <t>-- Ácido azelaico, ácido sebácico, sus sales y sus ésteres</t>
  </si>
  <si>
    <t>2917.1400</t>
  </si>
  <si>
    <t>-- Anhídrido maleico</t>
  </si>
  <si>
    <t>2917.1900</t>
  </si>
  <si>
    <t>2917.2000</t>
  </si>
  <si>
    <t>- Ácidos policarboxílicos ciclánicos, ciclénicos o cicloterpénicos, sus anhídridos, halogenuros, peróxidos, peroxiácidos y sus derivados</t>
  </si>
  <si>
    <t>- Ácidos policarboxílicos aromáticos, sus anhídridos, halogenuros, peróxidos, peroxiácidos y sus derivados:</t>
  </si>
  <si>
    <t>2917.3200</t>
  </si>
  <si>
    <t>-- Ortoftalatos de dioctilo</t>
  </si>
  <si>
    <t>2917.3300</t>
  </si>
  <si>
    <t>-- Ortoftalatos de dinonilo o de didecilo</t>
  </si>
  <si>
    <t>2917.34</t>
  </si>
  <si>
    <t>-- Los demás ésteres del ácido ortoftálico:</t>
  </si>
  <si>
    <t>2917.3410</t>
  </si>
  <si>
    <t>--- Ortoftalato de dibutilo (CAS 84-74-2)</t>
  </si>
  <si>
    <t>2917.3420</t>
  </si>
  <si>
    <t>--- Ftalato de diclohexilo (CAS 84-61-7)</t>
  </si>
  <si>
    <t>2917.3490</t>
  </si>
  <si>
    <t>2917.3500</t>
  </si>
  <si>
    <t>-- Anhídrido ftálico</t>
  </si>
  <si>
    <t>2917.3600</t>
  </si>
  <si>
    <t>-- Ácido tereftálico y sus sales</t>
  </si>
  <si>
    <t>2917.3700</t>
  </si>
  <si>
    <t>-- Tereftalato de dimetilo</t>
  </si>
  <si>
    <t>2917.3900</t>
  </si>
  <si>
    <t>29.18</t>
  </si>
  <si>
    <t>Ácidos carboxílicos con funciones oxigenadas suplementarias y sus anhídridos, halogenuros, peróxidos y peroxiácidos; sus derivados halogenados, sulfonados, nitrados o nitrosados.</t>
  </si>
  <si>
    <t>- Ácidos carboxílicos con función alcohol, pero sin otra función oxigenada, sus anhídridos, halogenuros, peróxidos, peroxiácidos y sus derivados:</t>
  </si>
  <si>
    <t>2918.1100</t>
  </si>
  <si>
    <t>-- Ácido láctico, sus sales y sus ésteres</t>
  </si>
  <si>
    <t>2918.1200</t>
  </si>
  <si>
    <t>-- Ácido tartárico</t>
  </si>
  <si>
    <t>2918.13</t>
  </si>
  <si>
    <t>-- Sales y ésteres del ácido tartárico:</t>
  </si>
  <si>
    <t>2918.1310</t>
  </si>
  <si>
    <t>--- Tartrato de calcio</t>
  </si>
  <si>
    <t>2918.1390</t>
  </si>
  <si>
    <t>2918.1400</t>
  </si>
  <si>
    <t>-- Ácido cítrico</t>
  </si>
  <si>
    <t>2918.1500</t>
  </si>
  <si>
    <t>-- Sales y ésteres del ácido cítrico</t>
  </si>
  <si>
    <t>2918.1600</t>
  </si>
  <si>
    <t>-- Ácido glucónico, sus sales y sus ésteres</t>
  </si>
  <si>
    <t>2918.1700</t>
  </si>
  <si>
    <t>-- Ácido 2,2-difenil-2-hidroxiacético (ácido bencílico)</t>
  </si>
  <si>
    <t>2918.1800</t>
  </si>
  <si>
    <t>-- Clorobencilato (ISO)</t>
  </si>
  <si>
    <t>2918.1900</t>
  </si>
  <si>
    <t>- Ácidos carboxílicos con función fenol, pero sin otra función oxigenada, sus anhídridos, halogenuros, peróxidos, peroxiácidos y sus derivados:</t>
  </si>
  <si>
    <t>2918.2100</t>
  </si>
  <si>
    <t>-- Ácido salicílico y sus sales</t>
  </si>
  <si>
    <t>2918.22</t>
  </si>
  <si>
    <t>2918.2210</t>
  </si>
  <si>
    <t>--- Ácido acetilsalicílico</t>
  </si>
  <si>
    <t>2918.2290</t>
  </si>
  <si>
    <t>2918.2300</t>
  </si>
  <si>
    <t>-- Los demás ésteres del ácido salicílico y sus sales</t>
  </si>
  <si>
    <t>2918.2900</t>
  </si>
  <si>
    <t>2918.3000</t>
  </si>
  <si>
    <t>- Ácidos carboxílicos con función aldehído o cetona, pero sin otra función oxigenada, sus anhídridos, halogenuros, peróxidos, peroxiácidos y sus derivados</t>
  </si>
  <si>
    <t>2918.91</t>
  </si>
  <si>
    <t>-- 2,4,5-T (ISO) (ácido 2,4,5-triclorofenoxiacético), sus sales y sus ésteres:</t>
  </si>
  <si>
    <t>2918.9110</t>
  </si>
  <si>
    <t>--- 2,4,5-T (ISO) (CAS 93-76-5) (ácido 2,4,5-triclorofenoxiacético)</t>
  </si>
  <si>
    <t>2918.9190</t>
  </si>
  <si>
    <t>2918.99</t>
  </si>
  <si>
    <t>2918.9910</t>
  </si>
  <si>
    <t>--- Ácido 3,4,5 trimetoxibenzoico</t>
  </si>
  <si>
    <t>2918.9920</t>
  </si>
  <si>
    <t>--- Cloruro de 3,4,5 trimetoxibenzoilo</t>
  </si>
  <si>
    <t>2918.9990</t>
  </si>
  <si>
    <t>29.19</t>
  </si>
  <si>
    <t>Ésteres fosfóricos y sus sales, incluidos los lactofosfatos; sus derivados halogenados, sulfonados, nitrados o nitrosados.</t>
  </si>
  <si>
    <t>2919.1000</t>
  </si>
  <si>
    <t>- Fosfato de tris(2,3-dibromopropilo)</t>
  </si>
  <si>
    <t>2919.90</t>
  </si>
  <si>
    <t>2919.9010</t>
  </si>
  <si>
    <t>-- Mevinfos (fosfato de 2-metoxicarbonil-1-metilvinilo y de dimetilo)</t>
  </si>
  <si>
    <t>2919.9090</t>
  </si>
  <si>
    <t>29.20</t>
  </si>
  <si>
    <t>Ésteres de los demás ácidos inorgánicos de los no metales (excepto los ésteres de halogenuros de hidrógeno) y sus sales; sus derivados halogenados, sulfonados, nitrados o nitrosados.</t>
  </si>
  <si>
    <t>2920.11</t>
  </si>
  <si>
    <t>2920.1110</t>
  </si>
  <si>
    <t>--- Paratión (ISO) (CAS 56-38-2)</t>
  </si>
  <si>
    <t>2920.1120</t>
  </si>
  <si>
    <t>--- Paratión-metilo (ISO) (CAS 298-00-0) (metil paratión)</t>
  </si>
  <si>
    <t>2920.1900</t>
  </si>
  <si>
    <t>- Ésteres de fosfitos y sus sales; sus derivados halogenados, sulfonados, nitrados o nitrosados:</t>
  </si>
  <si>
    <t>2920.2100</t>
  </si>
  <si>
    <t>-- Fosfito de dimetilo</t>
  </si>
  <si>
    <t>2920.2200</t>
  </si>
  <si>
    <t>-- Fosfito de dietilo</t>
  </si>
  <si>
    <t>2920.2300</t>
  </si>
  <si>
    <t>-- Fosfito de trimetilo</t>
  </si>
  <si>
    <t>2920.2400</t>
  </si>
  <si>
    <t>-- Fosfito de trietilo</t>
  </si>
  <si>
    <t>2920.29</t>
  </si>
  <si>
    <t>2920.2910</t>
  </si>
  <si>
    <t>--- Tetranitropentaeritritol (Pentrita)</t>
  </si>
  <si>
    <t>2920.2990</t>
  </si>
  <si>
    <t>2920.3000</t>
  </si>
  <si>
    <t>- Endosulfán (ISO)</t>
  </si>
  <si>
    <t>2920.9000</t>
  </si>
  <si>
    <t>29.21</t>
  </si>
  <si>
    <t>Compuestos con función amina.</t>
  </si>
  <si>
    <t>- Monoaminas acíclicas y sus derivados; sales de estos productos:</t>
  </si>
  <si>
    <t>2921.11</t>
  </si>
  <si>
    <t>-- Mono-, di- o trimetilamina y sus sales:</t>
  </si>
  <si>
    <t>2921.1110</t>
  </si>
  <si>
    <t>--- Metilamina</t>
  </si>
  <si>
    <t>2921.1190</t>
  </si>
  <si>
    <t>2921.1200</t>
  </si>
  <si>
    <t>-- Clorhidrato de 2-cloroetil (N, N-dimetilamina)</t>
  </si>
  <si>
    <t>2921.1300</t>
  </si>
  <si>
    <t>-- Clorhidrato de 2-cloroetil (N, N-dietilamina)</t>
  </si>
  <si>
    <t>2921.1400</t>
  </si>
  <si>
    <t>-- Clorhidrato de 2-cloroetil (N, N-diisopropilamina)</t>
  </si>
  <si>
    <t>2921.19</t>
  </si>
  <si>
    <t>2921.1910</t>
  </si>
  <si>
    <t>--- HN1 (CAS 538-07-8) (Bis(2-cloroetil)etilamina, Etilbis(2-cloroetil) amina, N-Etilbis(2-cloroetil)amina, 2,2'-dicloro-trietilamina, 2-cloro-N- (2-cloroetil)-N-etil etanoamina)*</t>
  </si>
  <si>
    <t>2921.1920</t>
  </si>
  <si>
    <t>--- HN2 (CAS 51-75-2) (Bis(2-cloroetil)metilamina, MBA, Cloroetasina, N,N-Bis(2-cloroetil)metilamina, Clormetina, Cloramín, N-Metilbis (2-cloroetil)amina, N-Metilbis(beta-cloroetil)amina, Metilbis (2-cloroetil)amina, Mustina, Mustargen, Mecloroetamina, 2-cloro-N- (2-cloroetil)-N-metil etanoamina)*</t>
  </si>
  <si>
    <t>2921.1930</t>
  </si>
  <si>
    <t>--- HN3 (CAS 555-77-1) (Tris(2-cloroetil)amina, Triclorometina, Tri-2-cloroetilamina, 2-cloro-N,N-bis(2-cloroetil), etanoamina)*</t>
  </si>
  <si>
    <t>--- N,N-Dialquil(metil, etil, n-propil o isopropil) 2-cloroetilaminas y sus sales protonadas:</t>
  </si>
  <si>
    <t>2921.1941</t>
  </si>
  <si>
    <t>---- 2-cloro-N,N-dietil-etanamina (CAS 100-35-6)</t>
  </si>
  <si>
    <t>2921.1949</t>
  </si>
  <si>
    <t>2921.1991</t>
  </si>
  <si>
    <t>---- Dietilamina y sus sales</t>
  </si>
  <si>
    <t>2921.1999</t>
  </si>
  <si>
    <t>- Poliaminas acíclicas y sus derivados; sales de estos productos:</t>
  </si>
  <si>
    <t>2921.2100</t>
  </si>
  <si>
    <t>-- Etilendiamina y sus sales</t>
  </si>
  <si>
    <t>2921.2200</t>
  </si>
  <si>
    <t>-- Hexametilendiamina y sus sales</t>
  </si>
  <si>
    <t>2921.2900</t>
  </si>
  <si>
    <t>2921.3000</t>
  </si>
  <si>
    <t>- Monoaminas y poliaminas, ciclánicas, ciclénicas o cicloterpénicas, y sus derivados; sales de estos productos</t>
  </si>
  <si>
    <t>- Monoaminas aromáticas y sus derivados; sales de estos productos:</t>
  </si>
  <si>
    <t>2921.4100</t>
  </si>
  <si>
    <t>-- Anilina y sus sales</t>
  </si>
  <si>
    <t>2921.4200</t>
  </si>
  <si>
    <t>-- Derivados de la anilina y sus sales</t>
  </si>
  <si>
    <t>2921.43</t>
  </si>
  <si>
    <t>-- Toluidinas y sus derivados; sales de estos productos:</t>
  </si>
  <si>
    <t>2921.4310</t>
  </si>
  <si>
    <t>--- O-toluidina</t>
  </si>
  <si>
    <t>2921.4390</t>
  </si>
  <si>
    <t>2921.4400</t>
  </si>
  <si>
    <t>-- Difenilamina y sus derivados; sales de estos productos</t>
  </si>
  <si>
    <t>2921.4500</t>
  </si>
  <si>
    <t>-- 1-Naftilamina (alfa-naftilamina), 2-naftilamina (beta-naftilamina), y sus derivados; sales de estos productos</t>
  </si>
  <si>
    <t>2921.4600</t>
  </si>
  <si>
    <t>-- Anfetamina (DCI), benzfetamina (DCI), dexanfetamina (DCI), etilanfetamina (DCI), fencanfamina (DCI), fentermina (DCI), lefetamina (DCI), levanfetamina (DCI) y mefenorex (DCI); sales de estos productos</t>
  </si>
  <si>
    <t>2921.4900</t>
  </si>
  <si>
    <t>- Poliaminas aromáticas y sus derivados; sales de estos productos:</t>
  </si>
  <si>
    <t>2921.5100</t>
  </si>
  <si>
    <r>
      <t xml:space="preserve">-- </t>
    </r>
    <r>
      <rPr>
        <i/>
        <sz val="9"/>
        <rFont val="Times New Roman"/>
        <family val="1"/>
      </rPr>
      <t>o</t>
    </r>
    <r>
      <rPr>
        <sz val="9"/>
        <rFont val="Times New Roman"/>
        <family val="1"/>
      </rPr>
      <t xml:space="preserve">-, </t>
    </r>
    <r>
      <rPr>
        <i/>
        <sz val="9"/>
        <rFont val="Times New Roman"/>
        <family val="1"/>
      </rPr>
      <t>m</t>
    </r>
    <r>
      <rPr>
        <sz val="9"/>
        <rFont val="Times New Roman"/>
        <family val="1"/>
      </rPr>
      <t xml:space="preserve">- y </t>
    </r>
    <r>
      <rPr>
        <i/>
        <sz val="9"/>
        <rFont val="Times New Roman"/>
        <family val="1"/>
      </rPr>
      <t>p</t>
    </r>
    <r>
      <rPr>
        <sz val="9"/>
        <rFont val="Times New Roman"/>
        <family val="1"/>
      </rPr>
      <t>-Fenilendiamina, diaminotoluenos, y sus derivados; sales de estos productos</t>
    </r>
  </si>
  <si>
    <t>2921.5900</t>
  </si>
  <si>
    <t>29.22</t>
  </si>
  <si>
    <t>Compuestos aminados con funciones oxigenadas.</t>
  </si>
  <si>
    <t>- Amino-alcoholes, excepto los que contengan funciones oxigenadas diferentes, sus éteres y sus ésteres; sales de estos productos:</t>
  </si>
  <si>
    <t>2922.1100</t>
  </si>
  <si>
    <t>-- Monoetanolamina y sus sales</t>
  </si>
  <si>
    <t>2922.12</t>
  </si>
  <si>
    <t>-- Dietanolamina y sus sales:</t>
  </si>
  <si>
    <t>2922.1210</t>
  </si>
  <si>
    <t>--- Sal de dietanolamina de ácido perfluorooctano sulfónico (PFOS)</t>
  </si>
  <si>
    <t>2922.1290</t>
  </si>
  <si>
    <t>2922.1400</t>
  </si>
  <si>
    <t>-- Dextropropoxifeno (DCI) y sus sales</t>
  </si>
  <si>
    <t>2922.1500</t>
  </si>
  <si>
    <t>-- Trietanolamina</t>
  </si>
  <si>
    <t>2922.1600</t>
  </si>
  <si>
    <t>-- Perfluorooctano sulfonato de dietanolamonio</t>
  </si>
  <si>
    <t>2922.17</t>
  </si>
  <si>
    <t>-- Metildietanolamina y etildietanolamina:</t>
  </si>
  <si>
    <t>2922.1710</t>
  </si>
  <si>
    <t>--- Metildietanolamina (CAS 105-59-9) (2,2'-(metilimino)bis-etanol)*</t>
  </si>
  <si>
    <t>2922.1720</t>
  </si>
  <si>
    <t>--- Etildietanolamina (CAS 139-87-7) (2,2'-(etilimino)bis-etanol)*</t>
  </si>
  <si>
    <t>2922.1800</t>
  </si>
  <si>
    <t>-- 2-(N, N-Diisopropilamino)etanol</t>
  </si>
  <si>
    <t>2922.19</t>
  </si>
  <si>
    <t>--- N,N-Dialquil(metil, etil, n-propil o isopropil)-2-aminoetanoles y sus sales protonadas:</t>
  </si>
  <si>
    <t>2922.1921</t>
  </si>
  <si>
    <t>---- N,N-Dimetil,2-aminoetanol y sus sales protonadas</t>
  </si>
  <si>
    <t>2922.1922</t>
  </si>
  <si>
    <t>---- N,N-Dietil-2-aminoetanol y sus sales protonadas</t>
  </si>
  <si>
    <t>2922.1923</t>
  </si>
  <si>
    <t>---- Picrato de 2-(etilisopropilamino)etanol (CAS 2893-62-1)</t>
  </si>
  <si>
    <t>2922.1929</t>
  </si>
  <si>
    <t>2922.1990</t>
  </si>
  <si>
    <t>- Amino-naftoles y demás amino-fenoles, excepto los que contengan funciones oxigenadas diferentes, sus éteres y sus ésteres; sales de estos productos:</t>
  </si>
  <si>
    <t>2922.2100</t>
  </si>
  <si>
    <t>-- Ácidos aminohidroxinaftalensulfónicos y sus sales</t>
  </si>
  <si>
    <t>2922.29</t>
  </si>
  <si>
    <t>2922.2910</t>
  </si>
  <si>
    <t>--- Amino-naftoles, sus sales y derivados</t>
  </si>
  <si>
    <t>2922.2920</t>
  </si>
  <si>
    <t>--- Amino-fenoles, sus sales y derivados</t>
  </si>
  <si>
    <t>2922.2990</t>
  </si>
  <si>
    <t>- Amino-aldehídos, amino-cetonas y amino-quinonas, excepto los que contengan funciones oxigenadas diferentes; sales de estos productos:</t>
  </si>
  <si>
    <t>2922.3100</t>
  </si>
  <si>
    <t>-- Anfepramona (DCI), metadona (DCI) y normetadona (DCI); sales de estos productos</t>
  </si>
  <si>
    <t>2922.3900</t>
  </si>
  <si>
    <t>- Aminoácidos, excepto los que contengan funciones oxigenadas diferentes, y sus ésteres; sales de estos productos:</t>
  </si>
  <si>
    <t>2922.4100</t>
  </si>
  <si>
    <t>-- Lisina y sus ésteres; sales de estos productos</t>
  </si>
  <si>
    <t>2922.42</t>
  </si>
  <si>
    <t>-- Ácido glutámico y sus sales:</t>
  </si>
  <si>
    <t>2922.4210</t>
  </si>
  <si>
    <t>--- Glutamato monosódico</t>
  </si>
  <si>
    <t>2922.4290</t>
  </si>
  <si>
    <t>2922.4300</t>
  </si>
  <si>
    <t>-- Ácido antranílico y sus sales</t>
  </si>
  <si>
    <t>2922.4400</t>
  </si>
  <si>
    <t>-- Tilidina (DCI) y sus sales</t>
  </si>
  <si>
    <t>2922.4900</t>
  </si>
  <si>
    <t>2922.5000</t>
  </si>
  <si>
    <t>- Amino-alcoholes-fenoles, aminoácidos-fenoles y demás compuestos aminados con funciones oxigenadas</t>
  </si>
  <si>
    <t>29.23</t>
  </si>
  <si>
    <t>Sales e hidróxidos de amonio cuaternario; lecitinas y demás fosfoaminolípidos, aunque no sean de constitución química definida.</t>
  </si>
  <si>
    <t>2923.1000</t>
  </si>
  <si>
    <t>- Colina y sus sales</t>
  </si>
  <si>
    <t>2923.20</t>
  </si>
  <si>
    <t>- Lecitinas y demás fosfoaminolípidos:</t>
  </si>
  <si>
    <t>2923.2010</t>
  </si>
  <si>
    <t>-- Lecitinas</t>
  </si>
  <si>
    <t>2923.2090</t>
  </si>
  <si>
    <t>2923.3000</t>
  </si>
  <si>
    <t>- Perfluorooctano sulfonato de tetraetilamonio</t>
  </si>
  <si>
    <t>2923.4000</t>
  </si>
  <si>
    <t>- Perfluorooctano sulfonato de didecildimetilamonio</t>
  </si>
  <si>
    <t>2923.9000</t>
  </si>
  <si>
    <t>29.24</t>
  </si>
  <si>
    <t>Compuestos con función carboxiamida; compuestos con función amida del ácido carbónico.</t>
  </si>
  <si>
    <t>- Amidas acíclicas (incluidos los carbamatos) y sus derivados; sales de estos productos:</t>
  </si>
  <si>
    <t>2924.1100</t>
  </si>
  <si>
    <t>-- Meprobamato (DCI)</t>
  </si>
  <si>
    <t>2924.12</t>
  </si>
  <si>
    <t>-- Fluoroacetamida (ISO), fosfamidón (ISO) y monocrotofós (ISO):</t>
  </si>
  <si>
    <t>2924.1210</t>
  </si>
  <si>
    <t>--- Fluoroacetamida (ISO) (CAS 640-19-7)</t>
  </si>
  <si>
    <t>--- Fosfamidón (ISO) (CAS 13171-21-6):</t>
  </si>
  <si>
    <t>2924.1221</t>
  </si>
  <si>
    <t>---- Isómero (E) (CAS 297-99-4)</t>
  </si>
  <si>
    <t>2924.1222</t>
  </si>
  <si>
    <t>---- Isómero (Z) (CAS 23783-98-4)</t>
  </si>
  <si>
    <t>2924.1223</t>
  </si>
  <si>
    <t>---- Mezcla de isómeros (E) y (Z) (CAS 13171-21-6)</t>
  </si>
  <si>
    <t>2924.1229</t>
  </si>
  <si>
    <t>2924.1230</t>
  </si>
  <si>
    <t>--- Monocrotofós (ISO) (CAS 6923-22-4)</t>
  </si>
  <si>
    <t>2924.19</t>
  </si>
  <si>
    <t>2924.1910</t>
  </si>
  <si>
    <t>--- Formamida</t>
  </si>
  <si>
    <t>2924.1920</t>
  </si>
  <si>
    <t>--- N-metilformamida</t>
  </si>
  <si>
    <t>2924.1990</t>
  </si>
  <si>
    <t>- Amidas cíclicas (incluidos los carbamatos) y sus derivados; sales de estos productos:</t>
  </si>
  <si>
    <t>2924.2100</t>
  </si>
  <si>
    <t>-- Ureínas y sus derivados; sales de estos productos</t>
  </si>
  <si>
    <t>2924.2300</t>
  </si>
  <si>
    <t>-- Ácido 2-acetamidobenzoico (ácido N-acetilantranílico) y sus sales</t>
  </si>
  <si>
    <t>2924.2400</t>
  </si>
  <si>
    <t>-- Etinamato (DCI)</t>
  </si>
  <si>
    <t>2924.2500</t>
  </si>
  <si>
    <t>-- Alaclor (ISO)</t>
  </si>
  <si>
    <t>2924.29</t>
  </si>
  <si>
    <t>2924.2910</t>
  </si>
  <si>
    <t>--- Aspartame; (N-L-Alfa-aspartil-L-fenilalanina 1-metil éster)</t>
  </si>
  <si>
    <t>2924.2990</t>
  </si>
  <si>
    <t>29.25</t>
  </si>
  <si>
    <t>Compuestos con función carboxiimida (incluida la sacarina y sus sales) o con función imina.</t>
  </si>
  <si>
    <t>- Imidas y sus derivados; sales de estos productos:</t>
  </si>
  <si>
    <t>2925.1100</t>
  </si>
  <si>
    <t>-- Sacarina y sus sales</t>
  </si>
  <si>
    <t>2925.1200</t>
  </si>
  <si>
    <t>-- Glutetimida (DCI)</t>
  </si>
  <si>
    <t>2925.1900</t>
  </si>
  <si>
    <t>- Iminas y sus derivados; sales de estos productos:</t>
  </si>
  <si>
    <t>2925.2100</t>
  </si>
  <si>
    <t>-- Clordimeformo (ISO)</t>
  </si>
  <si>
    <t>2925.29</t>
  </si>
  <si>
    <t>2925.2910</t>
  </si>
  <si>
    <t>--- Guanidina nitrato</t>
  </si>
  <si>
    <t>2925.2920</t>
  </si>
  <si>
    <t>--- Guanidina perclorato</t>
  </si>
  <si>
    <t>2925.2930</t>
  </si>
  <si>
    <t>--- Nitrato de triaminoguanidina</t>
  </si>
  <si>
    <t>2925.2940</t>
  </si>
  <si>
    <t>--- Picrato de guanidina</t>
  </si>
  <si>
    <t>2925.2990</t>
  </si>
  <si>
    <t>29.26</t>
  </si>
  <si>
    <t>Compuestos con función nitrilo.</t>
  </si>
  <si>
    <t>2926.1000</t>
  </si>
  <si>
    <t>- Acrilonitrilo</t>
  </si>
  <si>
    <t>2926.2000</t>
  </si>
  <si>
    <t>- 1-Cianoguanidina (diciandiamida)</t>
  </si>
  <si>
    <t>2926.3000</t>
  </si>
  <si>
    <t>- Fenproporex (DCI) y sus sales; intermedio de la metadona (DCI) (4-ciano-2-dimetilamino-4,4-difenilbutano)</t>
  </si>
  <si>
    <t>2926.4000</t>
  </si>
  <si>
    <t>- alfa-Fenilacetoacetonitrilo</t>
  </si>
  <si>
    <t>2926.90</t>
  </si>
  <si>
    <t>2926.9010</t>
  </si>
  <si>
    <t>-- Clorobencilideno malononitrilo (CS)</t>
  </si>
  <si>
    <t>2926.9090</t>
  </si>
  <si>
    <t>29.27</t>
  </si>
  <si>
    <t>2927.0000</t>
  </si>
  <si>
    <t>Compuestos diazoicos, azoicos o azoxi.</t>
  </si>
  <si>
    <t>29.28</t>
  </si>
  <si>
    <t>Derivados orgánicos de la hidrazina o de la hidroxilamina.</t>
  </si>
  <si>
    <t>2928.0010</t>
  </si>
  <si>
    <t>- Diaminozide</t>
  </si>
  <si>
    <t>2928.0090</t>
  </si>
  <si>
    <t>29.29</t>
  </si>
  <si>
    <t>Compuestos con otras funciones nitrogenadas.</t>
  </si>
  <si>
    <t>2929.10</t>
  </si>
  <si>
    <t>- Isocianatos:</t>
  </si>
  <si>
    <t>2929.1010</t>
  </si>
  <si>
    <t>-- 2,4-Diisocianato de tolueno (TDI)</t>
  </si>
  <si>
    <t>2929.1020</t>
  </si>
  <si>
    <t>-- Diisocianato de 4,4-difenilmetano (MDI)</t>
  </si>
  <si>
    <t>2929.1090</t>
  </si>
  <si>
    <t>2929.90</t>
  </si>
  <si>
    <t>-- Dihalogenuros de N,N-Dialquil(metil, etil, n-propil o isopropil) fosforamidatos:</t>
  </si>
  <si>
    <t>2929.9011</t>
  </si>
  <si>
    <t>--- Cloruro fluoruro dimetil fosforamidico (CAS 36598-84-2)</t>
  </si>
  <si>
    <t>2929.9019</t>
  </si>
  <si>
    <t>-- N,N-Dialquil(metil, etil, n-propil o isopropil) fosforamidatos de dialquilo (metilo, etilo, n-propilo o isopropilo):</t>
  </si>
  <si>
    <t>2929.9021</t>
  </si>
  <si>
    <t>--- Ácido etilmetil fosforamidico éster dietílico (CAS 170082-64-1)</t>
  </si>
  <si>
    <t>2929.9029</t>
  </si>
  <si>
    <t>29.30</t>
  </si>
  <si>
    <t>Tiocompuestos orgánicos.</t>
  </si>
  <si>
    <t>2930.20</t>
  </si>
  <si>
    <t>- Tiocarbamatos y ditiocarbamatos:</t>
  </si>
  <si>
    <t>2930.2010</t>
  </si>
  <si>
    <t>-- Isopropil etil tiocarbamato</t>
  </si>
  <si>
    <t>2930.2090</t>
  </si>
  <si>
    <t>2930.3000</t>
  </si>
  <si>
    <t>- Mono-, di- o tetrasulfuros de tiourama</t>
  </si>
  <si>
    <t>2930.4000</t>
  </si>
  <si>
    <t>- Metionina</t>
  </si>
  <si>
    <t>2930.6000</t>
  </si>
  <si>
    <t>- 2-(N,N-Dietilamino) etanotiol</t>
  </si>
  <si>
    <t>2930.7000</t>
  </si>
  <si>
    <t>- Sulfuro de bis(2-hidroxietilo) (tiodiglicol (DCI))</t>
  </si>
  <si>
    <t>2930.80</t>
  </si>
  <si>
    <t>- Aldicarb (ISO), captafol (ISO) y metamidofos (ISO):</t>
  </si>
  <si>
    <t>2930.8010</t>
  </si>
  <si>
    <t>-- Aldicarb (ISO)</t>
  </si>
  <si>
    <t>2930.8020</t>
  </si>
  <si>
    <t>-- Captafol (ISO) (CAS 2425-06-1)</t>
  </si>
  <si>
    <t>2930.8030</t>
  </si>
  <si>
    <t>-- Metamidofos (ISO) (CAS 10265-92-6)</t>
  </si>
  <si>
    <t>2930.90</t>
  </si>
  <si>
    <t>-- Tioéteres:</t>
  </si>
  <si>
    <t>2930.9011</t>
  </si>
  <si>
    <t>--- Clorometilsulfuro de 2-cloroetil (CAS 2625-76-5), (2-cloroetil clorometil sulfuro, 2-((clorometil)tio)-1-cloro, etano)*</t>
  </si>
  <si>
    <t>2930.9012</t>
  </si>
  <si>
    <t>--- Gas mostaza (CAS 505-60-2) (Sulfuro de bis (2-cloroetilo), 1-Cloro-2-(beta-cloroetiltio) etano, Sulfuro de Bis (beta-cloroetil), Iperita, Mostaza, 1,1'-tiobis (2-cloro), etano)* Mostaza O (CAS 63918-89-8) (1,1'-oxibis(2-((2-cloroetil)tio)-etano, Bis(2-cloroetiltioetil)éter)* Sesquimostaza (CAS 3563-36-8) (1,2-bis(2-cloroetiltio)etano, Bis(2-cloroetiltio)etano, 1,8-Dicloro-3,6-ditiaoctano, Agente Q, Sesquimostaza Q, 11,2-bis ((2-cloroetil)tio)etano)* Bis(2-cloroetiltiometil)éter (CAS 63918-90-1) (1,1'-(oxibis(metilentio)) bis(2-cloroetano)*</t>
  </si>
  <si>
    <t>2930.9013</t>
  </si>
  <si>
    <t>--- Bis(2-cloroetiltio)metano (CAS 63869-13-6) (1,1'-(metilenbis(tio)) bis (2-cloro), etano)*</t>
  </si>
  <si>
    <t>2930.9014</t>
  </si>
  <si>
    <t>--- 1,3-Bis((2-cloroetil)tio)propano normal (CAS 63905-10-2) (1,3-Bis((2-cloroetil)tio)propano)*</t>
  </si>
  <si>
    <t>2930.9015</t>
  </si>
  <si>
    <t>--- 1,4-bis((2-cloroetil)tio)butano normal (CAS 142868-93-7) ( 1,4 bis((2-cloroetil)tio)butano)*</t>
  </si>
  <si>
    <t>2930.9016</t>
  </si>
  <si>
    <t>--- 1,5-bis((2-cloroetil)tio)pentano normal (CAS 142868-94-8)</t>
  </si>
  <si>
    <t>2930.9019</t>
  </si>
  <si>
    <t>-- N,N-Dialquil(metil, etil, n-propil o isopropil) aminoetano-2 tioles y sus sales protonadas:</t>
  </si>
  <si>
    <t>2930.9021</t>
  </si>
  <si>
    <t>--- 2-(bis(1-metiletil)amino) etanetiol (CAS 5842-07-9)</t>
  </si>
  <si>
    <t>2930.9029</t>
  </si>
  <si>
    <t>-- Fosforotioato de O,O-dietilo y S-[2-(dietilamino)etilo]; sus sales alquiladas o protonadas:</t>
  </si>
  <si>
    <t>2930.9031</t>
  </si>
  <si>
    <t>--- Amitón (CAS 78-53-5) (Fosforotiolato de O,O-dietil-S-(2-(dietilamino) etil), Inferno, DSDP, Ácido fosforotioico, éster S-(2-(dietilamino)etil) O,O-dietilo)*</t>
  </si>
  <si>
    <t>2930.9039</t>
  </si>
  <si>
    <t>2930.9040</t>
  </si>
  <si>
    <t>-- Etilditiofosfonato de O-etilo y de S-fenilo (fonofós)</t>
  </si>
  <si>
    <t>2930.9051</t>
  </si>
  <si>
    <t>--- VX (CAS 50782-69-9) (S-2-diisopropilamino metil etilfosfonotiolato de O-etilo, Metilfosfonotiolato de S-(-2(diisopropiolamino)etilo), MFT, S-(2-diisopropilaminoetilmetiltiofosfonato) de O-etilo, Ácido metilfosfonotioico,-S-(2-(bis(1-metiletil)amino)etil) éster O-etílico)*</t>
  </si>
  <si>
    <t>2930.9059</t>
  </si>
  <si>
    <t>-- Ditiocarbonatos (xantatos y xantogenatos):</t>
  </si>
  <si>
    <t>2930.9061</t>
  </si>
  <si>
    <t>--- Xantato isopropílico de sodio</t>
  </si>
  <si>
    <t>2930.9062</t>
  </si>
  <si>
    <t>--- Xantato isobutílico de sodio</t>
  </si>
  <si>
    <t>2930.9069</t>
  </si>
  <si>
    <t>2930.9091</t>
  </si>
  <si>
    <t>--- Que contengan un átomo de fósforo al cual se encuentre unido un grupo metilo, etilo, n-propilo o isopropilo, sin otros átomos de carbono unidos al fósforo</t>
  </si>
  <si>
    <t>2930.9099</t>
  </si>
  <si>
    <t>29.31</t>
  </si>
  <si>
    <t>Los demás compuestos órgano-inorgánicos.</t>
  </si>
  <si>
    <t>2931.10</t>
  </si>
  <si>
    <t>- Tetrametilplomo y tetraetilplomo:</t>
  </si>
  <si>
    <t>2931.1010</t>
  </si>
  <si>
    <t>-- Tetrametilplomo (Plomo tetrametilo) (CAS 75-74-1)</t>
  </si>
  <si>
    <t>2931.1020</t>
  </si>
  <si>
    <t>-- Tetraetilplomo (Plomo tetraetilo) (CAS 78-00-2)</t>
  </si>
  <si>
    <t>2931.2000</t>
  </si>
  <si>
    <t>- Derivados órgano-fosforados no halogenados:</t>
  </si>
  <si>
    <t>-- Metilfosfonato de dimetilo</t>
  </si>
  <si>
    <t>-- Propilfosfonato de dimetilo</t>
  </si>
  <si>
    <t>-- Etilfosfonato de dietilo</t>
  </si>
  <si>
    <t>-- 2,4,6-Trióxido de 2,4,6-tripropil-1,3,5,2,4,6-trioxatrifosfinano</t>
  </si>
  <si>
    <t>-- Ácido metilfosfónico</t>
  </si>
  <si>
    <t>-- Sal del ácido metilfosfónico y de (aminoiminometil)urea (1 : 1)</t>
  </si>
  <si>
    <t>-- Metilfosfonato de (5-etil-2-metil-2-óxido-1,3,2-dioxafosfinan-5-il)metil metilo</t>
  </si>
  <si>
    <t>2931.49</t>
  </si>
  <si>
    <t>- Derivados órgano-fosforados halogenados:</t>
  </si>
  <si>
    <t>-- Dicloruro metilfosfónico</t>
  </si>
  <si>
    <t>-- Dicloruro propilfosfónico</t>
  </si>
  <si>
    <t>-- Metilfosfonotionato de O-(3-cloropropil) O-[4-nitro-3-(trifluorometil)fenilo]</t>
  </si>
  <si>
    <t>-- Triclorfón (ISO)</t>
  </si>
  <si>
    <t>2931.59</t>
  </si>
  <si>
    <t>2931.90</t>
  </si>
  <si>
    <t>-- Compuestos órgano-arseniados:</t>
  </si>
  <si>
    <t>2931.9031</t>
  </si>
  <si>
    <t>--- Lewisita 1 (CAS 541-25-3) (2-clorovinildicloroarsina, Dicloruro arsenioso de 2-cloroetenil, Dicloro(2-clorovinil)arsina, Arsina, dicloro(2-clorovinil)- Dicloruro de clorovinilarsina)*</t>
  </si>
  <si>
    <t>2931.9032</t>
  </si>
  <si>
    <t>--- Lewisita 2 (CAS 40334-69-8) (Bis(2-clorovinil) cloroarsina, Clorobis (2-clorovinil)-arsina, Cloruro arsinoso de bis(2-cloroetilo)*</t>
  </si>
  <si>
    <t>2931.9033</t>
  </si>
  <si>
    <t>--- Lewisita 3 (CAS 40334-70-1) (Tris (2-clorovinil)arsina, Tris (2- cloroetenil)arsina)*</t>
  </si>
  <si>
    <t>2931.9039</t>
  </si>
  <si>
    <t>2931.9090</t>
  </si>
  <si>
    <t>29.32</t>
  </si>
  <si>
    <t>Compuestos heterocíclicos con heteroátomo(s) de oxígeno exclusivamente.</t>
  </si>
  <si>
    <t>- Compuestos cuya estructura contenga uno o más ciclos furano (incluso hidrogenado), sin condensar:</t>
  </si>
  <si>
    <t>2932.1100</t>
  </si>
  <si>
    <t>-- Tetrahidrofurano</t>
  </si>
  <si>
    <t>2932.1200</t>
  </si>
  <si>
    <t>-- 2-Furaldehído (furfural)</t>
  </si>
  <si>
    <t>2932.1300</t>
  </si>
  <si>
    <t>-- Alcohol furfurílico y alcohol tetrahidrofurfurílico</t>
  </si>
  <si>
    <t>2932.1400</t>
  </si>
  <si>
    <t>-- Sucralosa</t>
  </si>
  <si>
    <t>2932.1900</t>
  </si>
  <si>
    <t>2932.20</t>
  </si>
  <si>
    <t>- Lactonas:</t>
  </si>
  <si>
    <t>2932.2010</t>
  </si>
  <si>
    <t>-- Gamma butirolactona</t>
  </si>
  <si>
    <t>2932.2090</t>
  </si>
  <si>
    <t>2932.9100</t>
  </si>
  <si>
    <t>-- Isosafrol</t>
  </si>
  <si>
    <t>2932.9200</t>
  </si>
  <si>
    <t>-- 1-(1,3-Benzodioxol-5-il)propan-2-ona</t>
  </si>
  <si>
    <t>2932.9300</t>
  </si>
  <si>
    <t>-- Piperonal</t>
  </si>
  <si>
    <t>2932.9400</t>
  </si>
  <si>
    <t>-- Safrol</t>
  </si>
  <si>
    <t>2932.9500</t>
  </si>
  <si>
    <t>-- Tetrahidrocannabinoles (todos los isómeros)</t>
  </si>
  <si>
    <t>2932.9600</t>
  </si>
  <si>
    <t>-- Carbofurano (carbofurán) (ISO)</t>
  </si>
  <si>
    <t>2932.99</t>
  </si>
  <si>
    <t>2932.9910</t>
  </si>
  <si>
    <t>--- 3,4-metilen dioxifenil 3 propanona</t>
  </si>
  <si>
    <t>2932.9920</t>
  </si>
  <si>
    <t>--- Eucaliptol; (1,8-Epoxi-p-mentano)</t>
  </si>
  <si>
    <t>2932.9930</t>
  </si>
  <si>
    <t>--- Dioxano; (1,4-Dioxano)</t>
  </si>
  <si>
    <t>2932.9950</t>
  </si>
  <si>
    <t>--- Glucosamina (2-Amino-2-deoxi-D-glucosa) y sus sales</t>
  </si>
  <si>
    <t>2932.9990</t>
  </si>
  <si>
    <t>29.33</t>
  </si>
  <si>
    <t>Compuestos heterocíclicos con heteroátomo(s) de nitrógeno exclusivamente.</t>
  </si>
  <si>
    <t>- Compuestos cuya estructura contenga uno o más ciclos pirazol (incluso hidrogenado), sin condensar:</t>
  </si>
  <si>
    <t>2933.1100</t>
  </si>
  <si>
    <t>-- Fenazona (antipirina) y sus derivados</t>
  </si>
  <si>
    <t>2933.1900</t>
  </si>
  <si>
    <t>- Compuestos cuya estructura contenga uno o más ciclos imidazol (incluso hidrogenado), sin condensar:</t>
  </si>
  <si>
    <t>2933.2100</t>
  </si>
  <si>
    <t>-- Hidantoína y sus derivados</t>
  </si>
  <si>
    <t>2933.2900</t>
  </si>
  <si>
    <t>- Compuestos cuya estructura contenga uno o más ciclos piridina (incluso hidrogenado), sin condensar:</t>
  </si>
  <si>
    <t>2933.3100</t>
  </si>
  <si>
    <t>-- Piridina y sus sales</t>
  </si>
  <si>
    <t>2933.3200</t>
  </si>
  <si>
    <t>-- Piperidina y sus sales</t>
  </si>
  <si>
    <t>2933.3300</t>
  </si>
  <si>
    <t>-- Alfentanilo (DCI), anileridina (DCI), bezitramida (DCI), bromazepam (DCI), carfentanilo (DCI), cetobemidona (DCI), difenoxilato (DCI), difenoxina (DCI), dipipanona (DCI), fenciclidina (DCI) (PCP), fenoperidina (DCI), fentanilo (DCI), metilfenidato (DCI), pentazocina (DCI), petidina (DCI), intermedio A de la petidina (DCI), pipradrol (DCI), piritramida (DCI), propiram (DCI), remifentanilo (DCI) y trimeperidina (DCI); sales de estos productos</t>
  </si>
  <si>
    <t>2933.3400</t>
  </si>
  <si>
    <t>-- Los demás fentanilos y sus derivados</t>
  </si>
  <si>
    <t>2933.3500</t>
  </si>
  <si>
    <t>-- Quinuclidin-3-ol</t>
  </si>
  <si>
    <t>2933.3600</t>
  </si>
  <si>
    <t xml:space="preserve">-- 4-Anilino-N-fenetilpiperidina (ANPP) </t>
  </si>
  <si>
    <t>2933.3700</t>
  </si>
  <si>
    <t>-- N-Fenetil-4-piperidona (NPP)</t>
  </si>
  <si>
    <t>2933.39</t>
  </si>
  <si>
    <t>2933.3910</t>
  </si>
  <si>
    <t>--- Metil-6 metilnicotinato</t>
  </si>
  <si>
    <t>2933.3992</t>
  </si>
  <si>
    <t>---- BZ (CAS 6581-06-2) (Bencilato de 3-quinuclidinilo, BQN, Ácido bencílico, éster-3quiniclidinilo, Ácido bencenacético, éster-1- azabiciclo(2,2,2)oct-3-il-alfa-hidróxi-alfa-fenilo)*</t>
  </si>
  <si>
    <t>2933.3999</t>
  </si>
  <si>
    <t>- Compuestos cuya estructura contenga ciclos quinoleína o isoquinoleína (incluso hidrogenados), sin otras condensaciones:</t>
  </si>
  <si>
    <t>2933.4100</t>
  </si>
  <si>
    <t>-- Levorfanol (DCI) y sus sales</t>
  </si>
  <si>
    <t>2933.4900</t>
  </si>
  <si>
    <t>- Compuestos cuya estructura contenga uno o más ciclos pirimidina (incluso hidrogenado) o piperazina:</t>
  </si>
  <si>
    <t>2933.5200</t>
  </si>
  <si>
    <t>-- Malonilurea (ácido barbitúrico) y sus sales</t>
  </si>
  <si>
    <t>2933.5300</t>
  </si>
  <si>
    <t>-- Alobarbital (DCI), amobarbital (DCI), barbital (DCI), butalbital (DCI), butobarbital, ciclobarbital (DCI), fenobarbital (DCI), metilfenobarbital (DCI), pentobarbital (DCI), secbutabarbital (DCI), secobarbital (DCI) y vinilbital (DCI); sales de estos productos</t>
  </si>
  <si>
    <t>2933.5400</t>
  </si>
  <si>
    <t>-- Los demás derivados de la malonilurea (ácido barbitúrico); sales de estos productos</t>
  </si>
  <si>
    <t>2933.5500</t>
  </si>
  <si>
    <t>-- Loprazolam (DCI), meclocualona (DCI), metacualona (DCI) y zipeprol (DCI); sales de estos productos</t>
  </si>
  <si>
    <t>2933.5900</t>
  </si>
  <si>
    <t>- Compuestos cuya estructura contenga uno o más ciclos triazina (incluso hidrogenado), sin condensar:</t>
  </si>
  <si>
    <t>2933.6100</t>
  </si>
  <si>
    <t>-- Melamina</t>
  </si>
  <si>
    <t>2933.6900</t>
  </si>
  <si>
    <t>- Lactamas:</t>
  </si>
  <si>
    <t>2933.7100</t>
  </si>
  <si>
    <t>-- 6-Hexanolactama (épsilon-caprolactama)</t>
  </si>
  <si>
    <t>2933.7200</t>
  </si>
  <si>
    <t>-- Clobazam (DCI) y metiprilona (DCI)</t>
  </si>
  <si>
    <t>2933.7900</t>
  </si>
  <si>
    <t>-- Las demás lactamas</t>
  </si>
  <si>
    <t>2933.9100</t>
  </si>
  <si>
    <t>-- 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</si>
  <si>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2933.9200</t>
  </si>
  <si>
    <t>-- Azinfos-metil (ISO)</t>
  </si>
  <si>
    <t>2933.99</t>
  </si>
  <si>
    <t>2933.9910</t>
  </si>
  <si>
    <t>--- Lisinopril; ((s)-1-(N2-(1-Carboxi-3-fenilpropil)-L-lisil)-L-prolina dihidrato</t>
  </si>
  <si>
    <t>2933.9920</t>
  </si>
  <si>
    <t>--- Enalaprila maleato; ((s)-1-(N-(1-(Etoxicarbonil)-3-fenilpropil)-L-alanil) -L-prolina maleato)</t>
  </si>
  <si>
    <t>2933.9990</t>
  </si>
  <si>
    <t>29.34</t>
  </si>
  <si>
    <t>Ácidos nucleicos y sus sales, aunque no sean de constitución química definida; los demás compuestos heterocíclicos.</t>
  </si>
  <si>
    <t>2934.1000</t>
  </si>
  <si>
    <t>- Compuestos cuya estructura contenga uno o más ciclos tiazol (incluso hidrogenado), sin condensar</t>
  </si>
  <si>
    <t>2934.2000</t>
  </si>
  <si>
    <t>- Compuestos cuya estructura contenga ciclos benzotiazol (incluso hidrogenados), sin otras condensaciones</t>
  </si>
  <si>
    <t>2934.3000</t>
  </si>
  <si>
    <t>- Compuestos cuya estructura contenga ciclos fenotiazina (incluso hidrogenados), sin otras condensaciones</t>
  </si>
  <si>
    <t>2934.9100</t>
  </si>
  <si>
    <t>-- Aminorex (DCI), brotizolam (DCI), clotiazepam (DCI), cloxazolam (DCI), dextromoramida (DCI), fendimetrazina (DCI), fenmetrazina (DCI), haloxazolam (DCI), ketazolam (DCI), mesocarb (DCI), oxazolam (DCI), pemolina (DCI) y sufentanil (DCI); sales de estos productos</t>
  </si>
  <si>
    <t>2934.99</t>
  </si>
  <si>
    <t>2934.9910</t>
  </si>
  <si>
    <t>--- 2-metil-benz-1,3-oxazol</t>
  </si>
  <si>
    <t>2934.9920</t>
  </si>
  <si>
    <t>--- Derivados de ácidos nucleicos</t>
  </si>
  <si>
    <t>2934.9930</t>
  </si>
  <si>
    <t>--- Morclofona; (4'-cloro-3,5-dimetoxi-4-(2-morfolinoetoxi)benzofenona</t>
  </si>
  <si>
    <t>2934.9940</t>
  </si>
  <si>
    <t>--- Ácido oxolínico</t>
  </si>
  <si>
    <t>2934.9950</t>
  </si>
  <si>
    <t>--- Hymexazole; (5-Metil-3(2H)-isoxazolona)</t>
  </si>
  <si>
    <t>2934.9990</t>
  </si>
  <si>
    <t>29.35</t>
  </si>
  <si>
    <t>Sulfonamidas.</t>
  </si>
  <si>
    <t>2935.1000</t>
  </si>
  <si>
    <t>- N-Metilperfluorooctano sulfonamida</t>
  </si>
  <si>
    <t>2935.2000</t>
  </si>
  <si>
    <t>- N-Etilperfluorooctano sulfonamida</t>
  </si>
  <si>
    <t>2935.3000</t>
  </si>
  <si>
    <t>2935.4000</t>
  </si>
  <si>
    <t>- N-(2-Hidroxietil)-N-metilperfluorooctano sulfonamida</t>
  </si>
  <si>
    <t>2935.5000</t>
  </si>
  <si>
    <t>- Las demás perfluorooctano sulfonamidas</t>
  </si>
  <si>
    <t>2935.9000</t>
  </si>
  <si>
    <t>29.36</t>
  </si>
  <si>
    <t>Provitaminas y vitaminas, naturales o reproducidas por síntesis (incluidos los concentrados naturales) y sus derivados utilizados principalmente como vitaminas, mezclados o no entre sí o en disoluciones de cualquier clase.</t>
  </si>
  <si>
    <t>- Vitaminas y sus derivados, sin mezclar:</t>
  </si>
  <si>
    <t>2936.2100</t>
  </si>
  <si>
    <t>-- Vitaminas A y sus derivados</t>
  </si>
  <si>
    <t>2936.2200</t>
  </si>
  <si>
    <t>2936.2300</t>
  </si>
  <si>
    <t>2936.2400</t>
  </si>
  <si>
    <t>2936.2500</t>
  </si>
  <si>
    <t>2936.2600</t>
  </si>
  <si>
    <t>2936.2700</t>
  </si>
  <si>
    <t>-- Vitamina C y sus derivados</t>
  </si>
  <si>
    <t>2936.2800</t>
  </si>
  <si>
    <t>-- Vitamina E y sus derivados</t>
  </si>
  <si>
    <t>2936.2900</t>
  </si>
  <si>
    <t>-- Las demás vitaminas y sus derivados</t>
  </si>
  <si>
    <t>2936.9000</t>
  </si>
  <si>
    <t>- Los demás, incluidos los concentrados naturales</t>
  </si>
  <si>
    <t>29.37</t>
  </si>
  <si>
    <t>Hormonas, prostaglandinas, tromboxanos y leucotrienos, naturales o reproducidos por síntesis; sus derivados y análogos estructurales, incluidos los polipéptidos de cadena modificada, utilizados principalmente como hormonas.</t>
  </si>
  <si>
    <t>- Hormonas polipeptídicas, hormonas proteicas y hormonas glucoproteicas, sus derivados y análogos estructurales:</t>
  </si>
  <si>
    <t>2937.1100</t>
  </si>
  <si>
    <t>-- Somatotropina, sus derivados y análogos estructurales</t>
  </si>
  <si>
    <t>2937.1200</t>
  </si>
  <si>
    <t>-- Insulina y sus sales</t>
  </si>
  <si>
    <t>2937.1900</t>
  </si>
  <si>
    <t>- Hormonas esteroideas, sus derivados y análogos estructurales:</t>
  </si>
  <si>
    <t>2937.2100</t>
  </si>
  <si>
    <t>-- Cortisona, hidrocortisona, prednisona (dehidrocortisona) y prednisolona (dehidrohidrocortisona)</t>
  </si>
  <si>
    <t>2937.2200</t>
  </si>
  <si>
    <t>-- Derivados halogenados de las hormonas corticosteroides</t>
  </si>
  <si>
    <t>2937.2300</t>
  </si>
  <si>
    <t>-- Estrógenos y progestógenos</t>
  </si>
  <si>
    <t>2937.2900</t>
  </si>
  <si>
    <t>2937.5000</t>
  </si>
  <si>
    <t>- Prostaglandinas, tromboxanos y leucotrienos, sus derivados y análogos estructurales</t>
  </si>
  <si>
    <t>2937.9000</t>
  </si>
  <si>
    <t>29.38</t>
  </si>
  <si>
    <t>Heterósidos, naturales o reproducidos por síntesis, sus sales, éteres, ésteres y demás derivados.</t>
  </si>
  <si>
    <t>2938.1000</t>
  </si>
  <si>
    <t>- Rutósido (rutina) y sus derivados</t>
  </si>
  <si>
    <t>2938.9000</t>
  </si>
  <si>
    <t>29.39</t>
  </si>
  <si>
    <t>Alcaloides, naturales o reproducidos por síntesis, sus sales, éteres, ésteres y demás derivados.</t>
  </si>
  <si>
    <t>- Alcaloides del opio y sus derivados; sales de estos productos:</t>
  </si>
  <si>
    <t>2939.11</t>
  </si>
  <si>
    <t>-- Concentrados de paja de adormidera; buprenorfina (DCI), codeína, dihidrocodeína (DCI), etilmorfina, etorfina (DCI), folcodina (DCI), heroína, hidrocodona (DCI), hidromorfona (DCI), morfina, nicomorfina (DCI), oxicodona (DCI), oximorfona (DCI), tebacona (DCI) y tebaína; sales de estos productos:</t>
  </si>
  <si>
    <t>2939.1110</t>
  </si>
  <si>
    <t>--- Metilmorfina (codeina y sus sales)</t>
  </si>
  <si>
    <t>2939.1120</t>
  </si>
  <si>
    <t>--- Morfina</t>
  </si>
  <si>
    <t>2939.1190</t>
  </si>
  <si>
    <t>2939.1900</t>
  </si>
  <si>
    <t>2939.2000</t>
  </si>
  <si>
    <t>- Alcaloides de la quina (chinchona) y sus derivados; sales de estos productos</t>
  </si>
  <si>
    <t>2939.3000</t>
  </si>
  <si>
    <t>- Cafeína y sus sales</t>
  </si>
  <si>
    <t>- Alcaloides de la efedra y sus derivados; sales de estos productos:</t>
  </si>
  <si>
    <t>2939.4100</t>
  </si>
  <si>
    <t>-- Efedrina y sus sales</t>
  </si>
  <si>
    <t>2939.4200</t>
  </si>
  <si>
    <t>-- Seudoefedrina (DCI) y sus sales</t>
  </si>
  <si>
    <t>2939.4300</t>
  </si>
  <si>
    <t>-- Catina (DCI) y sus sales</t>
  </si>
  <si>
    <t>2939.4400</t>
  </si>
  <si>
    <t>-- Norefedrina y sus sales</t>
  </si>
  <si>
    <t>-- Levometanfetamina, metanfetamina (DCI), racemato de metanfetamina, y sus sales</t>
  </si>
  <si>
    <t>2939.4900</t>
  </si>
  <si>
    <t>- Teofilina y aminofilina (teofilina-etilendiamina) y sus derivados; sales de estos productos:</t>
  </si>
  <si>
    <t>2939.5100</t>
  </si>
  <si>
    <t>-- Fenetilina (DCI) y sus sales</t>
  </si>
  <si>
    <t>2939.5900</t>
  </si>
  <si>
    <t>- Alcaloides del cornezuelo del centeno y sus derivados; sales de estos productos:</t>
  </si>
  <si>
    <t>2939.6100</t>
  </si>
  <si>
    <t>-- Ergometrina (DCI) y sus sales</t>
  </si>
  <si>
    <t>2939.6200</t>
  </si>
  <si>
    <t>-- Ergotamina (DCI) y sus sales</t>
  </si>
  <si>
    <t>2939.6300</t>
  </si>
  <si>
    <t>-- Ácido lisérgico y sus sales</t>
  </si>
  <si>
    <t>2939.69</t>
  </si>
  <si>
    <t>2939.6910</t>
  </si>
  <si>
    <t>--- Ergonovina</t>
  </si>
  <si>
    <t>2939.6920</t>
  </si>
  <si>
    <t>--- Lisergamida</t>
  </si>
  <si>
    <t>2939.6990</t>
  </si>
  <si>
    <t>- Los demás, de origen vegetal:</t>
  </si>
  <si>
    <t>2939.79</t>
  </si>
  <si>
    <t>2939.7910</t>
  </si>
  <si>
    <t>--- Escopolamina, sus sales y derivados</t>
  </si>
  <si>
    <t>2939.7990</t>
  </si>
  <si>
    <t>2939.8000</t>
  </si>
  <si>
    <t>29.40</t>
  </si>
  <si>
    <t>2940.0000</t>
  </si>
  <si>
    <t>29.41</t>
  </si>
  <si>
    <t>Antibióticos.</t>
  </si>
  <si>
    <t>2941.1000</t>
  </si>
  <si>
    <t>- Penicilinas y sus derivados con la estructura del ácido penicilánico; sales de estos productos</t>
  </si>
  <si>
    <t>2941.2000</t>
  </si>
  <si>
    <t>- Estreptomicinas y sus derivados; sales de estos productos</t>
  </si>
  <si>
    <t>2941.30</t>
  </si>
  <si>
    <t>- Tetraciclinas y sus derivados; sales de estos productos:</t>
  </si>
  <si>
    <t>2941.3010</t>
  </si>
  <si>
    <t>-- Tetraciclina clorhidrato</t>
  </si>
  <si>
    <t>2941.3020</t>
  </si>
  <si>
    <t>-- Oxitetraciclina (Terramicina y sinónimos)</t>
  </si>
  <si>
    <t>2941.3030</t>
  </si>
  <si>
    <t>-- Clorotetraciclina (Aureomicina y sinónimos)</t>
  </si>
  <si>
    <t>2941.3090</t>
  </si>
  <si>
    <t>2941.4000</t>
  </si>
  <si>
    <t>- Cloranfenicol y sus derivados; sales de estos productos</t>
  </si>
  <si>
    <t>2941.5000</t>
  </si>
  <si>
    <t>- Eritromicina y sus derivados; sales de estos productos</t>
  </si>
  <si>
    <t>2941.90</t>
  </si>
  <si>
    <t>2941.9010</t>
  </si>
  <si>
    <t>-- Gentamicina, sus sales, derivados y compuestos</t>
  </si>
  <si>
    <t>2941.9020</t>
  </si>
  <si>
    <t>-- Rifampina (Rifampicina y sus sinónimos)</t>
  </si>
  <si>
    <t>2941.9030</t>
  </si>
  <si>
    <t>-- Griseofulvina</t>
  </si>
  <si>
    <t>2941.9060</t>
  </si>
  <si>
    <t>-- Clindamicina, sus sales, derivados y compuestos</t>
  </si>
  <si>
    <t>2941.9070</t>
  </si>
  <si>
    <t>-- Lincomicina, sus sales, derivados y compuestos</t>
  </si>
  <si>
    <t>2941.9090</t>
  </si>
  <si>
    <t>29.42</t>
  </si>
  <si>
    <t>2942.0000</t>
  </si>
  <si>
    <t>Los demás compuestos orgánicos.</t>
  </si>
  <si>
    <t>30.01</t>
  </si>
  <si>
    <t>Glándulas y demás órganos para usos opoterápicos, desecados, incluso pulverizados; extractos de glándulas o de otros órganos o de sus secreciones, para usos opoterápicos; heparina y sus sales; las demás sustancias humanas o animales preparadas para usos terapéuticos o profilácticos, no expresadas ni comprendidas en otra parte.</t>
  </si>
  <si>
    <t>3001.2000</t>
  </si>
  <si>
    <t>- Extractos de glándulas o de otros órganos o de sus secreciones</t>
  </si>
  <si>
    <t>3001.9000</t>
  </si>
  <si>
    <t>30.02</t>
  </si>
  <si>
    <t>Sangre humana; sangre animal preparada para usos terapéuticos, profilácticos o de diagnóstico; antisueros (sueros con anticuerpos), demás fracciones de la sangre y productos inmunológicos incluso modificados u obtenidos por procesos biotecnológicos; vacunas, toxinas, cultivos de microorganismos (excepto las levaduras) y productos similares; cultivos de células, incluso modificadas.</t>
  </si>
  <si>
    <t>- Antisueros (sueros con anticuerpos), demás fracciones de la sangre y productos inmunológicos, incluso modificados u obtenidos por procesos biotecnológicos:</t>
  </si>
  <si>
    <t>3002.12</t>
  </si>
  <si>
    <t>-- Antisueros (sueros con anticuerpos) y demás fracciones de la sangre:</t>
  </si>
  <si>
    <t>3002.1210</t>
  </si>
  <si>
    <t>--- Para uso humano</t>
  </si>
  <si>
    <t>3002.1220</t>
  </si>
  <si>
    <t>--- Para uso veterinario</t>
  </si>
  <si>
    <t>3002.13</t>
  </si>
  <si>
    <t>-- Productos inmunológicos sin mezclar, sin dosificar ni acondicionar para la venta al por menor:</t>
  </si>
  <si>
    <t>--- Para uso humano:</t>
  </si>
  <si>
    <t>3002.1311</t>
  </si>
  <si>
    <t>---- Anticuerpos monoclonales</t>
  </si>
  <si>
    <t>3002.1312</t>
  </si>
  <si>
    <t>---- Proteínas recombinantes</t>
  </si>
  <si>
    <t>3002.1319</t>
  </si>
  <si>
    <t>3002.1320</t>
  </si>
  <si>
    <t>3002.14</t>
  </si>
  <si>
    <t>-- Productos inmunológicos mezclados, sin dosificar ni acondicionar para la venta al por menor:</t>
  </si>
  <si>
    <t>3002.1411</t>
  </si>
  <si>
    <t>3002.1419</t>
  </si>
  <si>
    <t>3002.1420</t>
  </si>
  <si>
    <t>3002.15</t>
  </si>
  <si>
    <t>-- Productos inmunológicos dosificados o acondicionados para la venta al por menor:</t>
  </si>
  <si>
    <t>3002.1511</t>
  </si>
  <si>
    <t>3002.1512</t>
  </si>
  <si>
    <t>3002.1519</t>
  </si>
  <si>
    <t>3002.1520</t>
  </si>
  <si>
    <t>- Vacunas, toxinas, cultivos de microorganismos (excepto las levaduras) y productos similares:</t>
  </si>
  <si>
    <t>-- Vacunas para uso en medicina humana</t>
  </si>
  <si>
    <t>-- Vacunas para uso en medicina veterinaria</t>
  </si>
  <si>
    <t>- Cultivos de células, incluso modificadas:</t>
  </si>
  <si>
    <t>-- Productos de terapia celular</t>
  </si>
  <si>
    <t>30.03</t>
  </si>
  <si>
    <t>3003.10</t>
  </si>
  <si>
    <t>- Que contengan penicilinas o derivados de estos productos con la estructura del ácido penicilánico, o estreptomicinas o derivados de estos productos:</t>
  </si>
  <si>
    <t>-- Para uso humano:</t>
  </si>
  <si>
    <t>3003.1011</t>
  </si>
  <si>
    <t>--- Que contengan penicilinas o derivados de estos productos con la estructura del ácido penicilánico</t>
  </si>
  <si>
    <t>3003.1019</t>
  </si>
  <si>
    <t>3003.1020</t>
  </si>
  <si>
    <t>-- Para uso veterinario</t>
  </si>
  <si>
    <t>3003.20</t>
  </si>
  <si>
    <t>- Los demás, que contengan antibióticos:</t>
  </si>
  <si>
    <t>--- Que contengan tetraciclinas o sus derivados; sales de estos productos</t>
  </si>
  <si>
    <t>--- Que contengan cloranfenicol o sus derivados; sales de estos productos</t>
  </si>
  <si>
    <t>--- Que contengan eritromicina o sus derivados; sales de estos productos</t>
  </si>
  <si>
    <t>--- Que contengan gentamicina o sus derivados; sales de estos productos</t>
  </si>
  <si>
    <t>--- Que contengan rifampina o rifampicina</t>
  </si>
  <si>
    <t>3003.2020</t>
  </si>
  <si>
    <t>- Los demás, que contengan hormonas u otros productos de la partida 29.37:</t>
  </si>
  <si>
    <t>3003.31</t>
  </si>
  <si>
    <t>-- Que contengan insulina:</t>
  </si>
  <si>
    <t>3003.3110</t>
  </si>
  <si>
    <t>3003.3120</t>
  </si>
  <si>
    <t>3003.39</t>
  </si>
  <si>
    <t>3003.3920</t>
  </si>
  <si>
    <t>- Los demás, que contengan alcaloides o sus derivados:</t>
  </si>
  <si>
    <t>3003.41</t>
  </si>
  <si>
    <t>-- Que contengan efedrina o sus sales:</t>
  </si>
  <si>
    <t>3003.4110</t>
  </si>
  <si>
    <t>3003.4120</t>
  </si>
  <si>
    <t>3003.42</t>
  </si>
  <si>
    <t>-- Que contengan seudoefedrina (DCI) o sus sales:</t>
  </si>
  <si>
    <t>3003.4210</t>
  </si>
  <si>
    <t>3003.4220</t>
  </si>
  <si>
    <t>3003.43</t>
  </si>
  <si>
    <t>-- Que contengan norefedrina o sus sales:</t>
  </si>
  <si>
    <t>3003.4310</t>
  </si>
  <si>
    <t>3003.4320</t>
  </si>
  <si>
    <t>3003.49</t>
  </si>
  <si>
    <t>3003.4910</t>
  </si>
  <si>
    <t>3003.4920</t>
  </si>
  <si>
    <t>3003.6000</t>
  </si>
  <si>
    <t>- Los demás, que contengan los principios activos contra la malaria (paludismo) descritos en la Nota 2 de subpartida del presente Capítulo.</t>
  </si>
  <si>
    <t>3003.90</t>
  </si>
  <si>
    <t>3003.9010</t>
  </si>
  <si>
    <t>-- Para uso humano</t>
  </si>
  <si>
    <t>3003.9020</t>
  </si>
  <si>
    <t>30.04</t>
  </si>
  <si>
    <t>3004.10</t>
  </si>
  <si>
    <t>3004.1011</t>
  </si>
  <si>
    <t>3004.1019</t>
  </si>
  <si>
    <t>3004.1020</t>
  </si>
  <si>
    <t>3004.20</t>
  </si>
  <si>
    <t>3004.2011</t>
  </si>
  <si>
    <t>3004.2012</t>
  </si>
  <si>
    <t>3004.2013</t>
  </si>
  <si>
    <t>3004.2014</t>
  </si>
  <si>
    <t>3004.2015</t>
  </si>
  <si>
    <t>3004.2016</t>
  </si>
  <si>
    <t>3004.2017</t>
  </si>
  <si>
    <t>3004.2019</t>
  </si>
  <si>
    <t>-- Para uso veterinario:</t>
  </si>
  <si>
    <t>3004.2021</t>
  </si>
  <si>
    <t>--- En aerosol con gas propelente</t>
  </si>
  <si>
    <t>3004.2029</t>
  </si>
  <si>
    <t>3004.31</t>
  </si>
  <si>
    <t>3004.3110</t>
  </si>
  <si>
    <t>3004.3120</t>
  </si>
  <si>
    <t>3004.32</t>
  </si>
  <si>
    <t>-- Que contengan hormonas corticosteroides, sus derivados o análogos estructurales:</t>
  </si>
  <si>
    <t>3004.3211</t>
  </si>
  <si>
    <t>---- Que contengan hormonas corticosteroides, sus derivados o análogos estructurales, presentados en aerosol con gas propelente</t>
  </si>
  <si>
    <t>3004.3212</t>
  </si>
  <si>
    <t>3004.3213</t>
  </si>
  <si>
    <t>---- Que contengan estrógenos y progestágenos, sus derivados y compuestos presentados en otra forma</t>
  </si>
  <si>
    <t>3004.3219</t>
  </si>
  <si>
    <t>3004.3220</t>
  </si>
  <si>
    <t>3004.39</t>
  </si>
  <si>
    <t>3004.3910</t>
  </si>
  <si>
    <t>3004.3920</t>
  </si>
  <si>
    <t>3004.41</t>
  </si>
  <si>
    <t>3004.4111</t>
  </si>
  <si>
    <t>---- En aerosol con gas propelente</t>
  </si>
  <si>
    <t>3004.4119</t>
  </si>
  <si>
    <t>3004.4120</t>
  </si>
  <si>
    <t>3004.42</t>
  </si>
  <si>
    <t>3004.4211</t>
  </si>
  <si>
    <t>3004.4219</t>
  </si>
  <si>
    <t>3004.4220</t>
  </si>
  <si>
    <t>3004.43</t>
  </si>
  <si>
    <t>3004.4320</t>
  </si>
  <si>
    <t>3004.49</t>
  </si>
  <si>
    <t>3004.4930</t>
  </si>
  <si>
    <t>--- Para uso humano, en aerosol con gas propelente</t>
  </si>
  <si>
    <t>--- Los demás para uso humano:</t>
  </si>
  <si>
    <t>3004.4941</t>
  </si>
  <si>
    <t>---- Que contengan productos opiáceos o sus derivados sin acción estupefaciente</t>
  </si>
  <si>
    <t>3004.4949</t>
  </si>
  <si>
    <t>3004.4950</t>
  </si>
  <si>
    <t>3004.50</t>
  </si>
  <si>
    <t>- Los demás, que contengan vitaminas u otros productos de la partida 29.36:</t>
  </si>
  <si>
    <t>3004.5020</t>
  </si>
  <si>
    <t>3004.6000</t>
  </si>
  <si>
    <t>- Los demás, que contengan los principios activos contra la malaria (paludismo) descritos en la Nota 2 de subpartida del presente Capítulo</t>
  </si>
  <si>
    <t>3004.90</t>
  </si>
  <si>
    <t>-- Que contengan estupefacientes y psicotrópicos, para uso humano:</t>
  </si>
  <si>
    <t>3004.9011</t>
  </si>
  <si>
    <t>--- Que contengan estupefacientes</t>
  </si>
  <si>
    <t>3004.9012</t>
  </si>
  <si>
    <t>--- Que contengan psicotrópicos</t>
  </si>
  <si>
    <t>-- Que contengan quimioterápicos para uso humano:</t>
  </si>
  <si>
    <t>3004.9021</t>
  </si>
  <si>
    <t>--- Que contengan quinolonas</t>
  </si>
  <si>
    <t>3004.9029</t>
  </si>
  <si>
    <t>-- Que contengan antihipertensivos para uso humano:</t>
  </si>
  <si>
    <t>3004.9031</t>
  </si>
  <si>
    <t>--- Que contengan diuréticos</t>
  </si>
  <si>
    <t>3004.9032</t>
  </si>
  <si>
    <t>--- Que contengan betabloqueadores</t>
  </si>
  <si>
    <t>3004.9033</t>
  </si>
  <si>
    <t>--- Que contengan inhibidores de la enzima convertidora de angiotensina</t>
  </si>
  <si>
    <t>3004.9034</t>
  </si>
  <si>
    <t>--- Que contengan bloqueadores de los canales de calcio</t>
  </si>
  <si>
    <t>3004.9039</t>
  </si>
  <si>
    <t>3004.9042</t>
  </si>
  <si>
    <t>--- Que contengan antiinflamatorios no esteroidales</t>
  </si>
  <si>
    <t>3004.9043</t>
  </si>
  <si>
    <t>--- Que contengan los demás analgésicos</t>
  </si>
  <si>
    <t>-- Que contengan antidepresivos y antipsicóticos para uso humano:</t>
  </si>
  <si>
    <t>3004.9053</t>
  </si>
  <si>
    <t>3004.9056</t>
  </si>
  <si>
    <t>3004.9057</t>
  </si>
  <si>
    <t>3004.9059</t>
  </si>
  <si>
    <t>-- Que contengan medicamentos hipolipemiantes para uso humano:</t>
  </si>
  <si>
    <t>3004.9061</t>
  </si>
  <si>
    <t>3004.9062</t>
  </si>
  <si>
    <t>--- Que contengan inhibidores de la absorción del colesterol</t>
  </si>
  <si>
    <t>3004.9063</t>
  </si>
  <si>
    <t>3004.9069</t>
  </si>
  <si>
    <t>-- Que contengan medicamentos antifúngicos para uso humano:</t>
  </si>
  <si>
    <t>3004.9071</t>
  </si>
  <si>
    <t>--- Imidazólicos</t>
  </si>
  <si>
    <t>3004.9072</t>
  </si>
  <si>
    <t>--- Triazólicos</t>
  </si>
  <si>
    <t>3004.9079</t>
  </si>
  <si>
    <t>3004.9091</t>
  </si>
  <si>
    <t>3004.9092</t>
  </si>
  <si>
    <t>--- Los demás para uso humano</t>
  </si>
  <si>
    <t>3004.9093</t>
  </si>
  <si>
    <t>--- Para uso veterinario, en aerosol con gas propelente</t>
  </si>
  <si>
    <t>3004.9094</t>
  </si>
  <si>
    <t>--- Los demás para uso veterinario</t>
  </si>
  <si>
    <t>30.05</t>
  </si>
  <si>
    <t>Guatas, gasas, vendas y artículos análogos (por ejemplo: apósitos, esparadrapos, sinapismos), impregnados o recubiertos de sustancias farmacéuticas o acondicionados para la venta al por menor con fines médicos, quirúrgicos, odontológicos o veterinarios.</t>
  </si>
  <si>
    <t>3005.10</t>
  </si>
  <si>
    <t>- Apósitos y demás artículos, con una capa adhesiva:</t>
  </si>
  <si>
    <t>-- Apósitos:</t>
  </si>
  <si>
    <t>3005.1011</t>
  </si>
  <si>
    <t>--- Con productos farmacéuticos</t>
  </si>
  <si>
    <t>3005.1019</t>
  </si>
  <si>
    <t>3005.1020</t>
  </si>
  <si>
    <t>-- Esparadrapos (cintas adhesivas)</t>
  </si>
  <si>
    <t>3005.1030</t>
  </si>
  <si>
    <t>-- Venditas adhesivas (curitas)</t>
  </si>
  <si>
    <t>3005.1090</t>
  </si>
  <si>
    <t>3005.90</t>
  </si>
  <si>
    <t>3005.9010</t>
  </si>
  <si>
    <t>-- Gasas</t>
  </si>
  <si>
    <t>3005.9020</t>
  </si>
  <si>
    <t>-- Vendas</t>
  </si>
  <si>
    <t>3005.9090</t>
  </si>
  <si>
    <t>30.06</t>
  </si>
  <si>
    <t>Preparaciones y artículos farmacéuticos a que se refiere la Nota 4 de este Capítulo.</t>
  </si>
  <si>
    <t>3006.10</t>
  </si>
  <si>
    <t>- Catguts estériles y ligaduras estériles similares, para suturas quirúrgicas (incluidos los hilos reabsorbibles estériles para cirugía u odontología) y los adhesivos estériles para tejidos orgánicos utilizados en cirugía para cerrar heridas; laminarias estériles; hemostáticos reabsorbibles estériles para cirugía u odontología; barreras antiadherencias estériles, para cirugía u odontología, incluso reabsorbibles:</t>
  </si>
  <si>
    <t>3006.1010</t>
  </si>
  <si>
    <t>3006.1020</t>
  </si>
  <si>
    <t>-- Adhesivos estériles para tejidos orgánicos utilizados en cirugía para cerrar heridas</t>
  </si>
  <si>
    <t>3006.3000</t>
  </si>
  <si>
    <t>- Preparaciones opacificantes para exámenes radiológicos; reactivos de diagnóstico concebidos para usar en el paciente</t>
  </si>
  <si>
    <t>3006.40</t>
  </si>
  <si>
    <t>- Cementos y demás productos de obturación dental; cementos para la refección de los huesos:</t>
  </si>
  <si>
    <t>GL</t>
  </si>
  <si>
    <t>3006.4020</t>
  </si>
  <si>
    <t>-- Cementos para la refección de los huesos</t>
  </si>
  <si>
    <t>3006.50</t>
  </si>
  <si>
    <t>- Botiquines equipados para primeros auxilios:</t>
  </si>
  <si>
    <t>3006.5010</t>
  </si>
  <si>
    <t>-- Con productos farmacéuticos</t>
  </si>
  <si>
    <t>3006.5090</t>
  </si>
  <si>
    <t>3006.6000</t>
  </si>
  <si>
    <t>- Preparaciones químicas anticonceptivas a base de hormonas, de otros productos de la partida 29.37 o de espermicidas</t>
  </si>
  <si>
    <t>3006.7000</t>
  </si>
  <si>
    <t>- Preparaciones en forma de gel, concebidas para ser utilizadas en medicina o veterinaria como lubricante para ciertas partes del cuerpo en operaciones quirúrgicas o exámenes médicos o como nexo entre el cuerpo y los instrumentos médicos</t>
  </si>
  <si>
    <t>3006.9100</t>
  </si>
  <si>
    <t>-- Dispositivos identificables para uso en estomas</t>
  </si>
  <si>
    <t>3006.9200</t>
  </si>
  <si>
    <t>-- Desechos farmacéuticos</t>
  </si>
  <si>
    <t>31.01</t>
  </si>
  <si>
    <t>3101.0000</t>
  </si>
  <si>
    <t>Abonos de origen animal o vegetal, incluso mezclados entre sí o tratados químicamente; abonos procedentes de la mezcla o del tratamiento químico de productos de origen animal o vegetal.</t>
  </si>
  <si>
    <t>31.02</t>
  </si>
  <si>
    <t>Abonos minerales o químicos nitrogenados.</t>
  </si>
  <si>
    <t>3102.1000</t>
  </si>
  <si>
    <t>- Urea, incluso en disolución acuosa</t>
  </si>
  <si>
    <t>- Sulfato de amonio; sales dobles y mezclas entre sí de sulfato de amonio y nitrato de amonio:</t>
  </si>
  <si>
    <t>3102.2100</t>
  </si>
  <si>
    <t>-- Sulfato de amonio</t>
  </si>
  <si>
    <t>3102.2900</t>
  </si>
  <si>
    <t>3102.3000</t>
  </si>
  <si>
    <t>- Nitrato de amonio, incluso en disolución acuosa</t>
  </si>
  <si>
    <t>3102.4000</t>
  </si>
  <si>
    <t>- Mezclas de nitrato de amonio con carbonato de calcio u otras materias inorgánicas sin poder fertilizante</t>
  </si>
  <si>
    <t>3102.5000</t>
  </si>
  <si>
    <t>- Nitrato de sodio</t>
  </si>
  <si>
    <t>3102.6000</t>
  </si>
  <si>
    <t>- Sales dobles y mezclas entre sí de nitrato de calcio y nitrato de amonio</t>
  </si>
  <si>
    <t>3102.8000</t>
  </si>
  <si>
    <t>- Mezclas de urea con nitrato de amonio en disolución acuosa o amoniacal</t>
  </si>
  <si>
    <t>3102.90</t>
  </si>
  <si>
    <t>- Los demás, incluidas las mezclas no comprendidas en las subpartidas precedentes:</t>
  </si>
  <si>
    <t>3102.9010</t>
  </si>
  <si>
    <t>-- Mezclas de nitrato de sodio agrícola y silicato de sodio</t>
  </si>
  <si>
    <t>3102.9090</t>
  </si>
  <si>
    <t>31.03</t>
  </si>
  <si>
    <t>Abonos minerales o químicos fosfatados.</t>
  </si>
  <si>
    <t>- Superfosfatos:</t>
  </si>
  <si>
    <t>3103.11</t>
  </si>
  <si>
    <t>-- Con un contenido de pentóxido de difósforo (P₂O₅) superior o igual al 35 % en peso:</t>
  </si>
  <si>
    <t>3103.1110</t>
  </si>
  <si>
    <t>--- Simples</t>
  </si>
  <si>
    <t>3103.1120</t>
  </si>
  <si>
    <t>--- Dobles</t>
  </si>
  <si>
    <t>3103.1130</t>
  </si>
  <si>
    <t>--- Triples</t>
  </si>
  <si>
    <t>3103.9000</t>
  </si>
  <si>
    <t>31.04</t>
  </si>
  <si>
    <t>Abonos minerales o químicos potásicos.</t>
  </si>
  <si>
    <t>3104.2000</t>
  </si>
  <si>
    <t>- Cloruro de potasio</t>
  </si>
  <si>
    <t>3104.3000</t>
  </si>
  <si>
    <t>- Sulfato de potasio</t>
  </si>
  <si>
    <t>3104.90</t>
  </si>
  <si>
    <t>3104.9010</t>
  </si>
  <si>
    <t>-- Sulfato doble de potasio y magnesio</t>
  </si>
  <si>
    <t>3104.9090</t>
  </si>
  <si>
    <t>31.05</t>
  </si>
  <si>
    <t>Abonos minerales o químicos, con dos o tres de los elementos fertilizantes: nitrógeno, fósforo y potasio; los demás abonos; productos de este Capítulo en tabletas o formas similares o en envases de un peso bruto inferior o igual a 10 kg.</t>
  </si>
  <si>
    <t>3105.10</t>
  </si>
  <si>
    <t>- Productos de este Capítulo en tabletas o formas similares o en envases de un peso bruto inferior o igual a 10 kg:</t>
  </si>
  <si>
    <t>3105.1030</t>
  </si>
  <si>
    <t>-- Abonos compuestos y los complejos</t>
  </si>
  <si>
    <t>3105.1090</t>
  </si>
  <si>
    <t>3105.2000</t>
  </si>
  <si>
    <t>- Abonos minerales o químicos con los tres elementos fertilizantes: nitrógeno, fósforo y potasio</t>
  </si>
  <si>
    <t>3105.3000</t>
  </si>
  <si>
    <t>- Hidrogenoortofosfato de diamonio (fosfato diamónico)</t>
  </si>
  <si>
    <t>3105.4000</t>
  </si>
  <si>
    <t>- Dihidrogenoortofosfato de amonio (fosfato monoamónico), incluso mezclado con hidrogenoortofosfato de diamonio (fosfato diamónico)</t>
  </si>
  <si>
    <t>- Los demás abonos minerales o químicos con los dos elementos fertilizantes: nitrógeno y fósforo:</t>
  </si>
  <si>
    <t>3105.5100</t>
  </si>
  <si>
    <t>-- Que contengan nitratos y fosfatos</t>
  </si>
  <si>
    <t>3105.5900</t>
  </si>
  <si>
    <t>3105.6000</t>
  </si>
  <si>
    <t>- Abonos minerales o químicos con los dos elementos fertilizantes: fósforo y potasio</t>
  </si>
  <si>
    <t>3105.90</t>
  </si>
  <si>
    <t>3105.9010</t>
  </si>
  <si>
    <t>-- Nitrato sódico potásico (salitre)</t>
  </si>
  <si>
    <t>3105.9090</t>
  </si>
  <si>
    <t>32.01</t>
  </si>
  <si>
    <t>Extractos curtientes de origen vegetal; taninos y sus sales, éteres, ésteres y demás derivados.</t>
  </si>
  <si>
    <t>3201.1000</t>
  </si>
  <si>
    <t>- Extracto de quebracho</t>
  </si>
  <si>
    <t>3201.2000</t>
  </si>
  <si>
    <t>- Extracto de mimosa (acacia)</t>
  </si>
  <si>
    <t>3201.9000</t>
  </si>
  <si>
    <t>32.02</t>
  </si>
  <si>
    <t>Productos curtientes orgánicos sintéticos; productos curtientes inorgánicos; preparaciones curtientes, incluso con productos curtientes naturales; preparaciones enzimáticas para precurtido.</t>
  </si>
  <si>
    <t>3202.1000</t>
  </si>
  <si>
    <t>- Productos curtientes orgánicos sintéticos</t>
  </si>
  <si>
    <t>3202.90</t>
  </si>
  <si>
    <t>3202.9010</t>
  </si>
  <si>
    <t>-- Productos y preparaciones curtientes</t>
  </si>
  <si>
    <t>3202.9090</t>
  </si>
  <si>
    <t>32.03</t>
  </si>
  <si>
    <t>Materias colorantes de origen vegetal o animal (incluidos los extractos tintóreos, excepto los negros de origen animal), aunque sean de constitución química definida; preparaciones a que se refiere la Nota 3 de este Capítulo a base de materias colorantes de origen vegetal o animal.</t>
  </si>
  <si>
    <t>3203.0010</t>
  </si>
  <si>
    <t>- Carmín de cochinilla</t>
  </si>
  <si>
    <t>3203.0090</t>
  </si>
  <si>
    <t>32.04</t>
  </si>
  <si>
    <t>Materias colorantes orgánicas sintéticas, aunque sean de constitución química definida; preparaciones a que se refiere la Nota 3 de este Capítulo a base de materias colorantes orgánicas sintéticas; productos orgánicos sintéticos de los tipos utilizados para el avivado fluorescente o como luminóforos, aunque sean de constitución química definida.</t>
  </si>
  <si>
    <t>- Materias colorantes orgánicas sintéticas y preparaciones a que se refiere la Nota 3 de este Capítulo a base de dichas materias colorantes:</t>
  </si>
  <si>
    <t>3204.1100</t>
  </si>
  <si>
    <t>-- Colorantes dispersos y preparaciones a base de estos colorantes</t>
  </si>
  <si>
    <t>3204.1300</t>
  </si>
  <si>
    <t>-- Colorantes básicos y preparaciones a base de estos colorantes</t>
  </si>
  <si>
    <t>3204.1400</t>
  </si>
  <si>
    <t>-- Colorantes directos y preparaciones a base de estos colorantes</t>
  </si>
  <si>
    <t>3204.1600</t>
  </si>
  <si>
    <t>-- Colorantes reactivos y preparaciones a base de estos colorantes</t>
  </si>
  <si>
    <t>3204.1700</t>
  </si>
  <si>
    <t>-- Colorantes pigmentarios y preparaciones a base de estos colorantes</t>
  </si>
  <si>
    <t>-- Colorantes carotenoides y preparaciones a base de estos colorantes</t>
  </si>
  <si>
    <t>3204.19</t>
  </si>
  <si>
    <t>-- Las demás, incluidas las mezclas de materias colorantes de dos o más de las subpartidas 3204.11 a 3204.19:</t>
  </si>
  <si>
    <t>3204.1910</t>
  </si>
  <si>
    <t>--- Beta-caroteno y otras materias colorantes carotenoides (astaxantina, betacaroteno, cantaxantina y similares)</t>
  </si>
  <si>
    <t>3204.1990</t>
  </si>
  <si>
    <t>3204.2000</t>
  </si>
  <si>
    <t>- Productos orgánicos sintéticos de los tipos utilizados para el avivado fluorescente</t>
  </si>
  <si>
    <t>3204.9000</t>
  </si>
  <si>
    <t>32.05</t>
  </si>
  <si>
    <t>3205.0000</t>
  </si>
  <si>
    <t>Lacas colorantes; preparaciones a que se refiere la Nota 3 de este Capítulo a base de lacas colorantes.</t>
  </si>
  <si>
    <t>32.06</t>
  </si>
  <si>
    <t>- Pigmentos y preparaciones a base de dióxido de titanio:</t>
  </si>
  <si>
    <t>3206.11</t>
  </si>
  <si>
    <t>-- Con un contenido de dióxido de titanio superior o igual al 80 % en peso, calculado sobre materia seca:</t>
  </si>
  <si>
    <t>3206.1110</t>
  </si>
  <si>
    <t>--- Pigmentos</t>
  </si>
  <si>
    <t>3206.1190</t>
  </si>
  <si>
    <t>3206.1900</t>
  </si>
  <si>
    <t>3206.2000</t>
  </si>
  <si>
    <t xml:space="preserve">- Pigmentos y preparaciones a base de compuestos de cromo </t>
  </si>
  <si>
    <t>- Las demás materias colorantes y las demás preparaciones:</t>
  </si>
  <si>
    <t>3206.4100</t>
  </si>
  <si>
    <t>-- Ultramar y sus preparaciones</t>
  </si>
  <si>
    <t>3206.4200</t>
  </si>
  <si>
    <t>-- Litopón y demás pigmentos y preparaciones a base de sulfuro cinc</t>
  </si>
  <si>
    <t>3206.4900</t>
  </si>
  <si>
    <t>3206.5000</t>
  </si>
  <si>
    <t>- Productos inorgánicos de los tipos utilizados como luminóforos</t>
  </si>
  <si>
    <t>32.07</t>
  </si>
  <si>
    <t>Pigmentos, opacificantes y colores preparados, composiciones vitrificables, engobes, abrillantadores (lustres) líquidos y preparaciones similares, de los tipos utilizados en cerámica, esmaltado o en la industria del vidrio; frita de vidrio y demás vidrios, en polvo, gránulos, copos o escamillas.</t>
  </si>
  <si>
    <t>3207.1000</t>
  </si>
  <si>
    <t>- Pigmentos, opacificantes y colores preparados y preparaciones similares</t>
  </si>
  <si>
    <t>3207.2000</t>
  </si>
  <si>
    <t>- Composiciones vitrificables, engobes y preparaciones similares</t>
  </si>
  <si>
    <t>3207.3000</t>
  </si>
  <si>
    <t>- Abrillantadores (lustres) líquidos y preparaciones similares</t>
  </si>
  <si>
    <t>32.08</t>
  </si>
  <si>
    <t>Pinturas y barnices a base de polímeros sintéticos o naturales modificados, dispersos o disueltos en un medio no acuoso; disoluciones definidas en la Nota 4 de este Capítulo.</t>
  </si>
  <si>
    <t>3208.10</t>
  </si>
  <si>
    <t>- A base de poliésteres:</t>
  </si>
  <si>
    <t>-- Pinturas:</t>
  </si>
  <si>
    <t>3208.1011</t>
  </si>
  <si>
    <t>3208.1019</t>
  </si>
  <si>
    <t>-- Barnices:</t>
  </si>
  <si>
    <t>3208.1021</t>
  </si>
  <si>
    <t>3208.1029</t>
  </si>
  <si>
    <t>3208.1090</t>
  </si>
  <si>
    <t>3208.20</t>
  </si>
  <si>
    <t>- A base de polímeros acrílicos o vinílicos:</t>
  </si>
  <si>
    <t>3208.2011</t>
  </si>
  <si>
    <t>3208.2019</t>
  </si>
  <si>
    <t>3208.2021</t>
  </si>
  <si>
    <t>3208.2029</t>
  </si>
  <si>
    <t>3208.2090</t>
  </si>
  <si>
    <t>3208.90</t>
  </si>
  <si>
    <t>3208.9011</t>
  </si>
  <si>
    <t>3208.9019</t>
  </si>
  <si>
    <t>3208.9021</t>
  </si>
  <si>
    <t>3208.9029</t>
  </si>
  <si>
    <t>3208.9090</t>
  </si>
  <si>
    <t>32.09</t>
  </si>
  <si>
    <t>Pinturas y barnices a base de polímeros sintéticos o naturales modificados, dispersos o disueltos en un medio acuoso.</t>
  </si>
  <si>
    <t>3209.10</t>
  </si>
  <si>
    <t>3209.1011</t>
  </si>
  <si>
    <t>3209.1019</t>
  </si>
  <si>
    <t>3209.1021</t>
  </si>
  <si>
    <t>3209.1029</t>
  </si>
  <si>
    <t>3209.90</t>
  </si>
  <si>
    <t>3209.9011</t>
  </si>
  <si>
    <t>3209.9019</t>
  </si>
  <si>
    <t>3209.9021</t>
  </si>
  <si>
    <t>3209.9029</t>
  </si>
  <si>
    <t>32.10</t>
  </si>
  <si>
    <t>3210.0000</t>
  </si>
  <si>
    <t>Las demás pinturas y barnices; pigmentos al agua preparados de los tipos utilizados para el acabado del cuero.</t>
  </si>
  <si>
    <t>32.11</t>
  </si>
  <si>
    <t>3211.0000</t>
  </si>
  <si>
    <t>Secativos preparados.</t>
  </si>
  <si>
    <t>32.12</t>
  </si>
  <si>
    <t>Pigmentos (incluidos el polvo y escamillas metálicos) dispersos en medios no acuosos, líquidos o en pasta, de los tipos utilizados para la fabricación de pinturas; hojas para el marcado a fuego; tintes y demás materias colorantes presentados en formas o en envases para la venta al por menor.</t>
  </si>
  <si>
    <t>3212.1000</t>
  </si>
  <si>
    <t>- Hojas para el marcado a fuego</t>
  </si>
  <si>
    <t>3212.90</t>
  </si>
  <si>
    <t>3212.9090</t>
  </si>
  <si>
    <t>32.13</t>
  </si>
  <si>
    <t>Colores para la pintura artística, la enseñanza, la pintura de carteles, para matizar o para entretenimiento y colores similares, en pastillas, tubos, botes, frascos o en formas o envases similares.</t>
  </si>
  <si>
    <t>32.14</t>
  </si>
  <si>
    <t>Masilla, cementos de resina y demás mástiques; plastes (enduidos) utilizados en pintura; plastes (enduidos) no refractarios de los tipos utilizados en albañilería.</t>
  </si>
  <si>
    <t>3214.1000</t>
  </si>
  <si>
    <t>- Masilla, cementos de resina y demás mástiques; plastes (enduidos) utilizados en pintura</t>
  </si>
  <si>
    <t>3214.9000</t>
  </si>
  <si>
    <t>32.15</t>
  </si>
  <si>
    <t>Tintas de imprimir, tintas de escribir o de dibujar y demás tintas, incluso concentradas o sólidas.</t>
  </si>
  <si>
    <t>- Tintas de imprimir:</t>
  </si>
  <si>
    <t>3215.1100</t>
  </si>
  <si>
    <t xml:space="preserve">-- Negras </t>
  </si>
  <si>
    <t>3215.1900</t>
  </si>
  <si>
    <t>3215.9000</t>
  </si>
  <si>
    <t xml:space="preserve">- Las demás </t>
  </si>
  <si>
    <t>33.01</t>
  </si>
  <si>
    <t>Aceites esenciales (desterpenados o no), incluidos los «concretos» o «absolutos»; resinoides; oleorresinas de extracción; disoluciones concentradas de aceites esenciales en grasas, aceites fijos, ceras o materias análogas, obtenidas por enflorado o maceración; subproductos terpénicos residuales de la desterpenación de los aceites esenciales; destilados acuosos aromáticos y disoluciones acuosas de aceites esenciales.</t>
  </si>
  <si>
    <t>- Aceites esenciales de agrios (cítricos):</t>
  </si>
  <si>
    <t>3301.1200</t>
  </si>
  <si>
    <t>-- De naranja</t>
  </si>
  <si>
    <t>3301.1300</t>
  </si>
  <si>
    <t>-- De limón</t>
  </si>
  <si>
    <t>3301.1900</t>
  </si>
  <si>
    <t>- Aceites esenciales, excepto los de agrios (cítricos):</t>
  </si>
  <si>
    <t>3301.2400</t>
  </si>
  <si>
    <r>
      <t>-- De menta piperita (</t>
    </r>
    <r>
      <rPr>
        <i/>
        <sz val="9"/>
        <rFont val="Times New Roman"/>
        <family val="1"/>
      </rPr>
      <t>Mentha piperita</t>
    </r>
    <r>
      <rPr>
        <sz val="9"/>
        <rFont val="Times New Roman"/>
        <family val="1"/>
      </rPr>
      <t>)</t>
    </r>
  </si>
  <si>
    <t>3301.2500</t>
  </si>
  <si>
    <t>-- De las demás mentas</t>
  </si>
  <si>
    <t>3301.2900</t>
  </si>
  <si>
    <t>3301.3000</t>
  </si>
  <si>
    <t>- Resinoides</t>
  </si>
  <si>
    <t>3301.9000</t>
  </si>
  <si>
    <t>33.02</t>
  </si>
  <si>
    <t>Mezclas de sustancias odoríferas y mezclas (incluidas las disoluciones alcohólicas) a base de una o varias de estas sustancias, de los tipos utilizados como materias básicas para la industria; las demás preparaciones a base de sustancias odoríferas, de los tipos utilizados para la elaboración de bebidas.</t>
  </si>
  <si>
    <t>3302.1000</t>
  </si>
  <si>
    <t>- De los tipos utilizados en las industrias alimentarias o de bebidas</t>
  </si>
  <si>
    <t>3302.90</t>
  </si>
  <si>
    <t>3302.9030</t>
  </si>
  <si>
    <t>-- De los tipos utilizados en la industria del tabaco</t>
  </si>
  <si>
    <t>3302.9040</t>
  </si>
  <si>
    <t>-- De los tipos utilizados en las industrias de detergentes</t>
  </si>
  <si>
    <t>3302.9090</t>
  </si>
  <si>
    <t>33.03</t>
  </si>
  <si>
    <t>Perfumes y aguas de tocador.</t>
  </si>
  <si>
    <t>3303.0010</t>
  </si>
  <si>
    <t>- Perfumes</t>
  </si>
  <si>
    <t>3303.0020</t>
  </si>
  <si>
    <t>- Aguas de tocador</t>
  </si>
  <si>
    <t>33.04</t>
  </si>
  <si>
    <t>Preparaciones de belleza, maquillaje y para el cuidado de la piel, excepto los medicamentos, incluidas las preparaciones antisolares y las bronceadoras; preparaciones para manicuras o pedicuros.</t>
  </si>
  <si>
    <t>3304.1000</t>
  </si>
  <si>
    <t>- Preparaciones para el maquillaje de los labios</t>
  </si>
  <si>
    <t>3304.2000</t>
  </si>
  <si>
    <t>- Preparaciones para el maquillaje de los ojos</t>
  </si>
  <si>
    <t>3304.30</t>
  </si>
  <si>
    <t>- Preparaciones para manicuras o pedicuros:</t>
  </si>
  <si>
    <t>3304.3010</t>
  </si>
  <si>
    <t>-- Disolventes para barnices de uñas</t>
  </si>
  <si>
    <t>3304.3020</t>
  </si>
  <si>
    <t>-- Las demás preparaciones para manicuras</t>
  </si>
  <si>
    <t>3304.3030</t>
  </si>
  <si>
    <t>-- Las demás preparaciones para pedicuros</t>
  </si>
  <si>
    <t>3304.9100</t>
  </si>
  <si>
    <t>-- Polvos, incluidos los compactos</t>
  </si>
  <si>
    <t>3304.99</t>
  </si>
  <si>
    <t>33.05</t>
  </si>
  <si>
    <t>Preparaciones capilares.</t>
  </si>
  <si>
    <t>3305.10</t>
  </si>
  <si>
    <t>- Champúes:</t>
  </si>
  <si>
    <t>3305.1010</t>
  </si>
  <si>
    <t>-- Para limpieza</t>
  </si>
  <si>
    <t>3305.1020</t>
  </si>
  <si>
    <t>-- Para tratamiento con sustancias farmacéuticas o desinfectantes o con propiedades terapéuticas o profilácticas</t>
  </si>
  <si>
    <t>3305.1090</t>
  </si>
  <si>
    <t>3305.2000</t>
  </si>
  <si>
    <t>- Preparaciones para ondulación o desrizado permanentes</t>
  </si>
  <si>
    <t>3305.3000</t>
  </si>
  <si>
    <t>- Lacas para el cabello</t>
  </si>
  <si>
    <t>3305.90</t>
  </si>
  <si>
    <t>3305.9020</t>
  </si>
  <si>
    <t>-- Acondicionadores (bálsamos) para el cabello</t>
  </si>
  <si>
    <t>3305.9090</t>
  </si>
  <si>
    <t>33.06</t>
  </si>
  <si>
    <t>Preparaciones para higiene bucal o dental, incluidos los polvos y cremas para la adherencia de las dentaduras; hilo utilizado para limpieza de los espacios interdentales (hilo dental), en envases individuales para la venta al por menor.</t>
  </si>
  <si>
    <t>3306.1000</t>
  </si>
  <si>
    <t>- Dentífricos</t>
  </si>
  <si>
    <t>3306.2000</t>
  </si>
  <si>
    <t>- Hilo utilizado para limpieza de los espacios interdentales (hilo dental)</t>
  </si>
  <si>
    <t>3306.90</t>
  </si>
  <si>
    <t>3306.9010</t>
  </si>
  <si>
    <t>3306.9020</t>
  </si>
  <si>
    <t>-- Polvos, cremas y comprimidos para facilitar la adherencia de las dentaduras postizas</t>
  </si>
  <si>
    <t>3306.9090</t>
  </si>
  <si>
    <t>33.07</t>
  </si>
  <si>
    <t>Preparaciones para afeitar o para antes o después del afeitado, desodorantes corporales, preparaciones para el baño, depilatorios y demás preparaciones de perfumería, de tocador o de cosmética, no expresadas ni comprendidas en otra parte; preparaciones desodorantes de locales, incluso sin perfumar, aunque tengan propiedades desinfectantes.</t>
  </si>
  <si>
    <t>3307.10</t>
  </si>
  <si>
    <t>- Preparaciones para afeitar o para antes o después del afeitado:</t>
  </si>
  <si>
    <t>3307.1010</t>
  </si>
  <si>
    <t>-- En aerosol con gas propelente</t>
  </si>
  <si>
    <t>3307.1090</t>
  </si>
  <si>
    <t>3307.20</t>
  </si>
  <si>
    <t>3307.2010</t>
  </si>
  <si>
    <t>3307.2090</t>
  </si>
  <si>
    <t>3307.3000</t>
  </si>
  <si>
    <t>- Sales perfumadas y demás preparaciones para el baño</t>
  </si>
  <si>
    <t>- Preparaciones para perfumar o desodorizar locales, incluidas las preparaciones odoríferas para ceremonias religiosas:</t>
  </si>
  <si>
    <t>3307.4100</t>
  </si>
  <si>
    <t>-- «Agarbatti» y demás preparaciones odoríferas que actúan por combustión</t>
  </si>
  <si>
    <t>3307.4910</t>
  </si>
  <si>
    <t>3307.4990</t>
  </si>
  <si>
    <t>3307.90</t>
  </si>
  <si>
    <t>3307.9010</t>
  </si>
  <si>
    <t>-- Preparaciones depilatorias</t>
  </si>
  <si>
    <t>3307.9090</t>
  </si>
  <si>
    <t>34.01</t>
  </si>
  <si>
    <t>- Jabón, productos y preparaciones orgánicos tensoactivos, en barras, panes, trozos o piezas troqueladas o moldeadas, y papel, guata, fieltro y tela sin tejer, impregnados, recubiertos o revestidos de jabón o de detergentes:</t>
  </si>
  <si>
    <t>3401.1100</t>
  </si>
  <si>
    <t>-- De tocador (incluso los medicinales)</t>
  </si>
  <si>
    <t>3401.1900</t>
  </si>
  <si>
    <t>3401.20</t>
  </si>
  <si>
    <t>- Jabón en otras formas:</t>
  </si>
  <si>
    <t>3401.2010</t>
  </si>
  <si>
    <t>3401.2090</t>
  </si>
  <si>
    <t>3401.3000</t>
  </si>
  <si>
    <t>- Productos y preparaciones orgánicos tensoactivos para el lavado de la piel, líquidos o en crema, acondicionados para la venta al por menor, aunque contengan jabón</t>
  </si>
  <si>
    <t>34.02</t>
  </si>
  <si>
    <t>Agentes de superficie orgánicos (excepto el jabón); preparaciones tensoactivas, preparaciones para lavar (incluidas las preparaciones auxiliares de lavado) y preparaciones de limpieza, aunque contengan jabón, excepto las de la partida 34.01.</t>
  </si>
  <si>
    <t>-- Preparaciones de lavar (incluidas las preparaciones auxiliares para lavado) y preparaciones para limpieza, a base de jabón u otros agentes de superficie orgánicos</t>
  </si>
  <si>
    <t>- Agentes de superficie orgánicos aniónicos, incluso acondicionados para la venta al por menor:</t>
  </si>
  <si>
    <t>-- Ácidos alquilbenceno sulfónicos lineales y sus sales</t>
  </si>
  <si>
    <t>- Los demás agentes de superficie orgánicos, incluso acondicionados para la venta al por menor:</t>
  </si>
  <si>
    <t>-- Catiónicos</t>
  </si>
  <si>
    <t>3402.50</t>
  </si>
  <si>
    <t>3402.9000</t>
  </si>
  <si>
    <t>34.03</t>
  </si>
  <si>
    <t>Preparaciones lubricantes (incluidos los aceites de corte, las preparaciones para aflojar tuercas, las preparaciones antiherrumbre o anticorrosión y las preparaciones para el desmoldeo, a base de lubricantes) y preparaciones de los tipos utilizados para el ensimado de materias textiles o el aceitado o engrasado de cueros y pieles, peletería u otras materias, excepto las que contengan como componente básico una proporción de aceites de petróleo o de mineral bituminoso superior o igual al 70 % en peso.</t>
  </si>
  <si>
    <t>- Que contengan aceites de petróleo o de mineral bituminoso:</t>
  </si>
  <si>
    <t>3403.1100</t>
  </si>
  <si>
    <t>-- Preparaciones para el tratamiento de materias textiles, cueros y pieles, peletería u otras materias</t>
  </si>
  <si>
    <t>3403.19</t>
  </si>
  <si>
    <t>3403.1910</t>
  </si>
  <si>
    <t>3403.1990</t>
  </si>
  <si>
    <t>3403.9100</t>
  </si>
  <si>
    <t>3403.99</t>
  </si>
  <si>
    <t>3403.9910</t>
  </si>
  <si>
    <t>3403.9990</t>
  </si>
  <si>
    <t>34.04</t>
  </si>
  <si>
    <t>Ceras artificiales y ceras preparadas.</t>
  </si>
  <si>
    <t>3404.2000</t>
  </si>
  <si>
    <t>- De poli(oxietileno) (polietilenglicol)</t>
  </si>
  <si>
    <t>3404.90</t>
  </si>
  <si>
    <t>3404.9010</t>
  </si>
  <si>
    <t>-- Artificiales</t>
  </si>
  <si>
    <t>3404.9020</t>
  </si>
  <si>
    <t>-- Preparadas</t>
  </si>
  <si>
    <t>34.05</t>
  </si>
  <si>
    <t>3405.10</t>
  </si>
  <si>
    <t>- Betunes, cremas y preparaciones similares para el calzado o para cueros y pieles:</t>
  </si>
  <si>
    <t>3405.1010</t>
  </si>
  <si>
    <t>-- Betunes y cremas para el calzado</t>
  </si>
  <si>
    <t>3405.1090</t>
  </si>
  <si>
    <t>3405.2000</t>
  </si>
  <si>
    <t>- Encáusticos y preparaciones similares para la conservación de muebles de madera, parqués u otras manufacturas de madera</t>
  </si>
  <si>
    <t>3405.30</t>
  </si>
  <si>
    <t>- Abrillantadores (lustres) y preparaciones similares para carrocerías, excepto las preparaciones para lustrar metal:</t>
  </si>
  <si>
    <t>3405.3010</t>
  </si>
  <si>
    <t>3405.3090</t>
  </si>
  <si>
    <t>3405.4000</t>
  </si>
  <si>
    <t>- Pastas, polvos y demás preparaciones para fregar</t>
  </si>
  <si>
    <t>3405.90</t>
  </si>
  <si>
    <t>3405.9010</t>
  </si>
  <si>
    <t>3405.9090</t>
  </si>
  <si>
    <t>34.06</t>
  </si>
  <si>
    <t>3406.0000</t>
  </si>
  <si>
    <t>Velas, cirios y artículos similares.</t>
  </si>
  <si>
    <t>34.07</t>
  </si>
  <si>
    <t>Pastas para modelar, incluidas las presentadas para entretenimiento de los niños; preparaciones llamadas «ceras para odontología» o «compuestos para impresión dental», presentadas en juegos o surtidos, en envases para la venta al por menor o en plaquitas, herraduras, barritas o formas similares; las demás preparaciones para odontología a base de yeso fraguable.</t>
  </si>
  <si>
    <t>3407.0010</t>
  </si>
  <si>
    <t>- Pastas para modelar, incluidas las presentadas para entretenimiento de los niños</t>
  </si>
  <si>
    <t>3407.0020</t>
  </si>
  <si>
    <t>- Preparaciones llamadas «ceras para odontología» o «compuestos para impresión dental», presentadas en juegos o surtidos, en envases para la venta al por menor o en plaquitas, herraduras, barritas o formas similares</t>
  </si>
  <si>
    <t>3407.0030</t>
  </si>
  <si>
    <t>- Las demás preparaciones para odontología a base de yeso fraguable</t>
  </si>
  <si>
    <t>35.01</t>
  </si>
  <si>
    <t>Caseína, caseinatos y demás derivados de la caseína; colas de caseína.</t>
  </si>
  <si>
    <t>3501.1000</t>
  </si>
  <si>
    <t>- Caseína</t>
  </si>
  <si>
    <t>3501.9000</t>
  </si>
  <si>
    <t>35.02</t>
  </si>
  <si>
    <t>Albúminas (incluidos los concentrados de varias proteínas del lactosuero, con un contenido de proteínas del lactosuero superior al 80 % en peso, calculado sobre materia seca), albuminatos y demás derivados de las albúminas.</t>
  </si>
  <si>
    <t>- Ovoalbúmina:</t>
  </si>
  <si>
    <t>3502.1100</t>
  </si>
  <si>
    <t>-- Seca</t>
  </si>
  <si>
    <t>3502.1900</t>
  </si>
  <si>
    <t>3502.2000</t>
  </si>
  <si>
    <t>- Lactoalbúmina, incluidos los concentrados de dos o más proteínas del lactosuero</t>
  </si>
  <si>
    <t>3502.9000</t>
  </si>
  <si>
    <t>35.03</t>
  </si>
  <si>
    <t>Gelatinas (aunque se presenten en hojas cuadradas o rectangulares, incluso trabajadas en la superficie o coloreadas) y sus derivados; ictiocola; las demás colas de origen animal, excepto las colas de caseína de la partida 35.01.</t>
  </si>
  <si>
    <t>3503.0010</t>
  </si>
  <si>
    <t>- Gelatinas</t>
  </si>
  <si>
    <t>3503.0090</t>
  </si>
  <si>
    <t>35.04</t>
  </si>
  <si>
    <t>Peptonas y sus derivados; las demás materias proteínicas y sus derivados, no expresados ni comprendidos en otra parte; polvo de cueros y pieles, incluso tratado al cromo.</t>
  </si>
  <si>
    <t>3504.0010</t>
  </si>
  <si>
    <t>- Proteína aislada de soya (soja)</t>
  </si>
  <si>
    <t>3504.0090</t>
  </si>
  <si>
    <t>35.05</t>
  </si>
  <si>
    <t>Dextrina y demás almidones y féculas modificados (por ejemplo: almidones y féculas pregelatinizados o esterificados); colas a base de almidón, fécula, dextrina o demás almidones o féculas modificados.</t>
  </si>
  <si>
    <t>3505.1000</t>
  </si>
  <si>
    <t>- Dextrina y demás almidones y féculas modificados</t>
  </si>
  <si>
    <t>3505.2000</t>
  </si>
  <si>
    <t>- Colas</t>
  </si>
  <si>
    <t>35.06</t>
  </si>
  <si>
    <t>Colas y demás adhesivos preparados, no expresados ni comprendidos en otra parte; productos de cualquier clase utilizados como colas o adhesivos, acondicionados para la venta al por menor como colas o adhesivos, de peso neto inferior o igual a 1 kg.</t>
  </si>
  <si>
    <t>3506.1000</t>
  </si>
  <si>
    <t>- Productos de cualquier clase utilizados como colas o adhesivos, acondicionados para la venta al por menor como colas o adhesivos, de peso neto inferior o igual a 1 kg</t>
  </si>
  <si>
    <t>3506.91</t>
  </si>
  <si>
    <t>-- Adhesivos a base de polímeros de las partidas 39.01 a 39.13 o de caucho:</t>
  </si>
  <si>
    <t>3506.9110</t>
  </si>
  <si>
    <t>--- A base de caucho</t>
  </si>
  <si>
    <t>3506.9120</t>
  </si>
  <si>
    <t>--- A base de polímeros de las partidas 39.01 a 39.13</t>
  </si>
  <si>
    <t>3506.9900</t>
  </si>
  <si>
    <t>35.07</t>
  </si>
  <si>
    <t>Enzimas; preparaciones enzimáticas no expresadas ni comprendidas en otra parte.</t>
  </si>
  <si>
    <t>3507.90</t>
  </si>
  <si>
    <t>3507.9020</t>
  </si>
  <si>
    <t>-- Enzimas utilizadas en la industria vitivinícola</t>
  </si>
  <si>
    <t>3507.9090</t>
  </si>
  <si>
    <t>36.01</t>
  </si>
  <si>
    <t>3601.0000</t>
  </si>
  <si>
    <t>Pólvora.</t>
  </si>
  <si>
    <t>36.02</t>
  </si>
  <si>
    <t>Explosivos preparados, excepto la pólvora.</t>
  </si>
  <si>
    <t>3602.0010</t>
  </si>
  <si>
    <t>- Tetranitrato de pentaeritritol (Pentrita o PETN)</t>
  </si>
  <si>
    <t>3602.0020</t>
  </si>
  <si>
    <t>3602.0030</t>
  </si>
  <si>
    <t>- Mezclas a base de derivados nitrados de glicerol y etilenglicol (dinamita)</t>
  </si>
  <si>
    <t>3602.0040</t>
  </si>
  <si>
    <t>3602.0090</t>
  </si>
  <si>
    <t>36.03</t>
  </si>
  <si>
    <t>Mechas de seguridad; cordones detonantes; cebos y cápsulas, fulminantes; inflamadores; detonadores eléctricos.</t>
  </si>
  <si>
    <t>- Mechas de seguridad</t>
  </si>
  <si>
    <t>- Cordones detonantes</t>
  </si>
  <si>
    <t>- Inflamadores</t>
  </si>
  <si>
    <t>- Cebos fulminantes</t>
  </si>
  <si>
    <t>- Cápsulas fulminantes</t>
  </si>
  <si>
    <t>36.04</t>
  </si>
  <si>
    <t>Artículos para fuegos artificiales, cohetes de señales o granífugos y similares, petardos y demás artículos de pirotecnia.</t>
  </si>
  <si>
    <t>36.05</t>
  </si>
  <si>
    <t>3605.0000</t>
  </si>
  <si>
    <t>Fósforos (cerillas), excepto los artículos de pirotecnia de la partida 36.04.</t>
  </si>
  <si>
    <t>36.06</t>
  </si>
  <si>
    <t>Ferrocerio y demás aleaciones pirofóricas en cualquier forma; artículos de materias inflamables a que se refiere la Nota 2 de este Capítulo.</t>
  </si>
  <si>
    <t>3606.1000</t>
  </si>
  <si>
    <t>3606.9000</t>
  </si>
  <si>
    <t>37.01</t>
  </si>
  <si>
    <t>Placas y películas planas, fotográficas, sensibilizadas, sin impresionar, excepto las de papel, cartón o textiles; películas fotográficas planas autorrevelables, sensibilizadas, sin impresionar, incluso en cargadores.</t>
  </si>
  <si>
    <t>3701.1000</t>
  </si>
  <si>
    <t>- Para rayos X</t>
  </si>
  <si>
    <t>MT2-15</t>
  </si>
  <si>
    <t>3701.2000</t>
  </si>
  <si>
    <t>- Películas autorrevelables</t>
  </si>
  <si>
    <t>3701.3000</t>
  </si>
  <si>
    <t>- Las demás placas y películas planas en las que por lo menos un lado sea superior a 255 mm</t>
  </si>
  <si>
    <t>3701.9100</t>
  </si>
  <si>
    <t>-- Para fotografía en colores (policroma)</t>
  </si>
  <si>
    <t>3701.99</t>
  </si>
  <si>
    <t>3701.9910</t>
  </si>
  <si>
    <t>--- Placas metálicas para la preparación de clisés</t>
  </si>
  <si>
    <t>3701.9990</t>
  </si>
  <si>
    <t>37.02</t>
  </si>
  <si>
    <t>Películas fotográficas en rollos, sensibilizadas, sin impresionar, excepto las de papel, cartón o textiles; películas fotográficas autorrevelables en rollos, sensibilizadas, sin impresionar.</t>
  </si>
  <si>
    <t>3702.1000</t>
  </si>
  <si>
    <t>- Las demás películas, sin perforar, de anchura inferior o igual a 105 mm:</t>
  </si>
  <si>
    <t>3702.3100</t>
  </si>
  <si>
    <t>3702.3200</t>
  </si>
  <si>
    <t>-- Las demás, con emulsión de halogenuros de plata</t>
  </si>
  <si>
    <t>3702.3900</t>
  </si>
  <si>
    <t>- Las demás películas, sin perforar, de anchura superior a 105 mm:</t>
  </si>
  <si>
    <t>3702.4100</t>
  </si>
  <si>
    <t>-- De anchura superior a 610 mm y longitud superior a 200 m, para fotografía en colores (policroma)</t>
  </si>
  <si>
    <t>3702.4200</t>
  </si>
  <si>
    <t>-- De anchura superior a 610 mm y longitud superior a 200 m, excepto para fotografía en colores</t>
  </si>
  <si>
    <t>3702.4300</t>
  </si>
  <si>
    <t>-- De anchura superior a 610 mm y longitud inferior o igual a 200 m</t>
  </si>
  <si>
    <t>3702.4400</t>
  </si>
  <si>
    <t>-- De anchura superior a 105 mm pero inferior o igual a 610 mm</t>
  </si>
  <si>
    <t>- Las demás películas para fotografía en colores (policroma):</t>
  </si>
  <si>
    <t>3702.5200</t>
  </si>
  <si>
    <t>-- De anchura inferior o igual a 16 mm</t>
  </si>
  <si>
    <t>MT-14</t>
  </si>
  <si>
    <t>3702.5300</t>
  </si>
  <si>
    <t>-- De anchura superior a 16 mm pero inferior o igual a 35 mm y longitud inferior o igual a 30 m, para diapositivas</t>
  </si>
  <si>
    <t>3702.5500</t>
  </si>
  <si>
    <t>-- De anchura superior a 16 mm pero inferior o igual a 35 mm y longitud superior a 30 m</t>
  </si>
  <si>
    <t>3702.5600</t>
  </si>
  <si>
    <t>-- De anchura superior a 35 mm</t>
  </si>
  <si>
    <t>3702.9600</t>
  </si>
  <si>
    <t>-- De anchura inferior o igual a 35 mm y longitud inferior o igual a 30 m</t>
  </si>
  <si>
    <t>3702.9700</t>
  </si>
  <si>
    <t>-- De anchura inferior o igual a 35 mm y longitud superior a 30 m</t>
  </si>
  <si>
    <t>3702.9800</t>
  </si>
  <si>
    <t>37.03</t>
  </si>
  <si>
    <t>Papel, cartón y textiles, fotográficos, sensibilizados, sin impresionar.</t>
  </si>
  <si>
    <t>3703.1000</t>
  </si>
  <si>
    <t xml:space="preserve">- En rollos de anchura superior a 610 mm </t>
  </si>
  <si>
    <t>3703.2000</t>
  </si>
  <si>
    <t>- Los demás, para fotografía en colores (policroma)</t>
  </si>
  <si>
    <t>3703.90</t>
  </si>
  <si>
    <t>3703.9010</t>
  </si>
  <si>
    <t>-- Para aparatos fotocopiadores</t>
  </si>
  <si>
    <t>3703.9020</t>
  </si>
  <si>
    <t>-- Para fotografías</t>
  </si>
  <si>
    <t>3703.9090</t>
  </si>
  <si>
    <t>37.04</t>
  </si>
  <si>
    <t>3704.0000</t>
  </si>
  <si>
    <t>Placas, películas, papel, cartón y textiles, fotográficos, impresionados pero sin revelar.</t>
  </si>
  <si>
    <t>37.05</t>
  </si>
  <si>
    <t>3705.0000</t>
  </si>
  <si>
    <t>Placas y películas, fotográficas, impresionadas y reveladas, excepto las cinematográficas (filmes).</t>
  </si>
  <si>
    <t>37.06</t>
  </si>
  <si>
    <t>Películas cinematográficas (filmes), impresionadas y reveladas, con registro de sonido o sin él, o con registro de sonido solamente.</t>
  </si>
  <si>
    <t>3706.1000</t>
  </si>
  <si>
    <t>- De anchura superior o igual a 35 mm</t>
  </si>
  <si>
    <t>3706.9000</t>
  </si>
  <si>
    <t>37.07</t>
  </si>
  <si>
    <t>Preparaciones químicas para uso fotográfico, excepto los barnices, colas, adhesivos y preparaciones similares; productos sin mezclar para uso fotográfico, dosificados o acondicionados para la venta al por menor listos para su empleo.</t>
  </si>
  <si>
    <t>3707.1000</t>
  </si>
  <si>
    <t>- Emulsiones para sensibilizar superficies</t>
  </si>
  <si>
    <t>3707.90</t>
  </si>
  <si>
    <t>3707.9010</t>
  </si>
  <si>
    <t>-- Polvo impresor para fotocopiadoras (tóner)</t>
  </si>
  <si>
    <t>3707.9090</t>
  </si>
  <si>
    <t>38.01</t>
  </si>
  <si>
    <t>Grafito artificial; grafito coloidal o semicoloidal; preparaciones a base de grafito u otros carbonos, en pasta, bloques, plaquitas u otras semimanufacturas.</t>
  </si>
  <si>
    <t>3801.1000</t>
  </si>
  <si>
    <t>- Grafito artificial</t>
  </si>
  <si>
    <t>3801.2000</t>
  </si>
  <si>
    <t>- Grafito coloidal o semicoloidal</t>
  </si>
  <si>
    <t>3801.3000</t>
  </si>
  <si>
    <t>- Pastas carbonosas para electrodos y pastas similares para el revestimiento interior de hornos</t>
  </si>
  <si>
    <t>3801.9000</t>
  </si>
  <si>
    <t>38.02</t>
  </si>
  <si>
    <t>Carbón activado; materias minerales naturales activadas; negro de origen animal, incluido el agotado.</t>
  </si>
  <si>
    <t>3802.1000</t>
  </si>
  <si>
    <t>- Carbón activado</t>
  </si>
  <si>
    <t>3802.90</t>
  </si>
  <si>
    <t>3802.9010</t>
  </si>
  <si>
    <t>-- Materias minerales naturales activadas</t>
  </si>
  <si>
    <t>3802.9090</t>
  </si>
  <si>
    <t>38.03</t>
  </si>
  <si>
    <t>3803.0000</t>
  </si>
  <si>
    <t>«Tall oil», incluso refinado.</t>
  </si>
  <si>
    <t>38.04</t>
  </si>
  <si>
    <t>3804.0000</t>
  </si>
  <si>
    <t>Lejías residuales de la fabricación de pastas de celulosa, aunque estén concentradas, desazucaradas o tratadas químicamente, incluidos los lignosulfonatos, excepto el «tall oil» de la partida 38.03.</t>
  </si>
  <si>
    <t>38.05</t>
  </si>
  <si>
    <t>Esencias de trementina, madera de pino o de pasta celulósica al sulfato (sulfato de trementina) y demás esencias terpénicas procedentes de la destilación o de otros tratamientos de la madera de coníferas; dipenteno en bruto; esencia de pasta celulósica al bisulfito (bisulfito de trementina) y demás paracimenos en bruto; aceite de pino con alfa-terpineol como componente principal.</t>
  </si>
  <si>
    <t>3805.1000</t>
  </si>
  <si>
    <t>- Esencias de trementina, madera de pino o de pasta celulósica al sulfato (sulfato de trementina)</t>
  </si>
  <si>
    <t>3805.9000</t>
  </si>
  <si>
    <t>38.06</t>
  </si>
  <si>
    <t>Colofonias y ácidos resínicos, y sus derivados; esencia y aceites de colofonia; gomas fundidas.</t>
  </si>
  <si>
    <t>3806.1000</t>
  </si>
  <si>
    <t>- Colofonias y ácidos resínicos</t>
  </si>
  <si>
    <t>3806.2000</t>
  </si>
  <si>
    <t>- Sales de colofonias, de ácidos resínicos o de derivados de colofonias o de ácidos resínicos, excepto las sales de aductos de colofonias</t>
  </si>
  <si>
    <t>3806.3000</t>
  </si>
  <si>
    <t>- Gomas éster</t>
  </si>
  <si>
    <t>3806.9000</t>
  </si>
  <si>
    <t>38.07</t>
  </si>
  <si>
    <t>3807.0000</t>
  </si>
  <si>
    <t>Alquitranes de madera; aceites de alquitrán de madera; creosota de madera; metileno (nafta de madera); pez vegetal; pez de cervecería y preparaciones similares a base de colofonia; de ácidos resínicos o de pez vegetal.</t>
  </si>
  <si>
    <t>38.08</t>
  </si>
  <si>
    <t>Insecticidas, raticidas y demás antirroedores, fungicidas, herbicidas, inhibidores de germinación y reguladores del crecimiento de las plantas, desinfectantes y productos similares, presentados en formas o en envases para la venta al por menor, o como preparaciones o artículos tales como cintas, mechas y velas, azufradas, y papeles matamoscas.</t>
  </si>
  <si>
    <t>- Productos mencionados en la Nota 1 de subpartida de este Capítulo:</t>
  </si>
  <si>
    <t>3808.5200</t>
  </si>
  <si>
    <t>-- DDT (ISO) (clofenotano (DCI)), acondicionado en envases con un contenido en peso neto inferior o igual a 300 g</t>
  </si>
  <si>
    <t>3808.5900</t>
  </si>
  <si>
    <t>- Productos mencionados en la Nota 2 de subpartida de este Capítulo:</t>
  </si>
  <si>
    <t>3808.61</t>
  </si>
  <si>
    <t>-- Acondicionados en envases con un contenido en peso neto inferior o igual a 300 g:</t>
  </si>
  <si>
    <t>3808.6110</t>
  </si>
  <si>
    <t>3808.6190</t>
  </si>
  <si>
    <t>3808.6200</t>
  </si>
  <si>
    <t>-- Acondicionados en envases con un contenido en peso neto superior a 300 g pero inferior o igual a 7,5 kg</t>
  </si>
  <si>
    <t>3808.6900</t>
  </si>
  <si>
    <t>3808.91</t>
  </si>
  <si>
    <t>-- Insecticidas:</t>
  </si>
  <si>
    <t>--- Acondicionados para la venta al por menor en envases de contenido neto inferior o igual a 5 KN o 5 l:</t>
  </si>
  <si>
    <t>3808.9111</t>
  </si>
  <si>
    <t>---- Que contengan bromometano (bromuro de metilo) o bromoclorometano</t>
  </si>
  <si>
    <t>3808.9112</t>
  </si>
  <si>
    <t>---- Que contengan dibromuro de etileno</t>
  </si>
  <si>
    <t>3808.9113</t>
  </si>
  <si>
    <t>---- Que contengan heptacloro</t>
  </si>
  <si>
    <t>3808.9114</t>
  </si>
  <si>
    <t>---- Que contengan mevinfos</t>
  </si>
  <si>
    <t>3808.9119</t>
  </si>
  <si>
    <t>3808.9191</t>
  </si>
  <si>
    <t>3808.9192</t>
  </si>
  <si>
    <t>3808.9193</t>
  </si>
  <si>
    <t>3808.9194</t>
  </si>
  <si>
    <t>3808.9199</t>
  </si>
  <si>
    <t>3808.92</t>
  </si>
  <si>
    <t>-- Fungicidas:</t>
  </si>
  <si>
    <t>3808.9211</t>
  </si>
  <si>
    <t>3808.9219</t>
  </si>
  <si>
    <t>3808.9291</t>
  </si>
  <si>
    <t>3808.9299</t>
  </si>
  <si>
    <t>3808.93</t>
  </si>
  <si>
    <t>-- Herbicidas, inhibidores de germinación y reguladores del crecimiento de las plantas:</t>
  </si>
  <si>
    <t>--- Herbicidas acondicionados para la venta al por menor en envases de contenido neto inferior o igual a 5 KN o 5 l:</t>
  </si>
  <si>
    <t>3808.9311</t>
  </si>
  <si>
    <t>3808.9319</t>
  </si>
  <si>
    <t>--- Herbicidas sin acondicionar para la venta al por menor:</t>
  </si>
  <si>
    <t>3808.9321</t>
  </si>
  <si>
    <t>3808.9329</t>
  </si>
  <si>
    <t>--- Inhibidores de germinación:</t>
  </si>
  <si>
    <t>3808.9331</t>
  </si>
  <si>
    <t>---- Acondicionados para la venta al por menor en envases de contenido neto inferior o igual a 5 KN o 5 l</t>
  </si>
  <si>
    <t>3808.9339</t>
  </si>
  <si>
    <t>--- Reguladores de crecimiento de las plantas acondicionados para la venta al por menor en envases de contenido neto inferior o igual a 5 KN o 5 l:</t>
  </si>
  <si>
    <t>3808.9351</t>
  </si>
  <si>
    <t>---- Que contengan daminozide</t>
  </si>
  <si>
    <t>3808.9359</t>
  </si>
  <si>
    <t>--- Reguladores de crecimiento de las plantas sin acondicionar para la venta al por menor:</t>
  </si>
  <si>
    <t>3808.9361</t>
  </si>
  <si>
    <t>3808.9369</t>
  </si>
  <si>
    <t>3808.94</t>
  </si>
  <si>
    <t>-- Desinfectantes:</t>
  </si>
  <si>
    <t>3808.9411</t>
  </si>
  <si>
    <t>3808.9412</t>
  </si>
  <si>
    <t>---- Los demás, de uso doméstico, en aerosol con gas propelente</t>
  </si>
  <si>
    <t>3808.9419</t>
  </si>
  <si>
    <t>3808.9491</t>
  </si>
  <si>
    <t>3808.9499</t>
  </si>
  <si>
    <t>3808.99</t>
  </si>
  <si>
    <t>3808.9911</t>
  </si>
  <si>
    <t>3808.9912</t>
  </si>
  <si>
    <t>---- Que contengan monofluoracetato de sodio</t>
  </si>
  <si>
    <t>3808.9919</t>
  </si>
  <si>
    <t>3808.9991</t>
  </si>
  <si>
    <t>3808.9992</t>
  </si>
  <si>
    <t>3808.9999</t>
  </si>
  <si>
    <t>38.09</t>
  </si>
  <si>
    <t>Aprestos y productos de acabado, aceleradores de tintura o de fijación de materias colorantes y demás productos y preparaciones (por ejemplo: aprestos y mordientes), de los tipos utilizados en la industria textil, del papel, del cuero o industrias similares, no expresados ni comprendidos en otra parte.</t>
  </si>
  <si>
    <t>3809.1000</t>
  </si>
  <si>
    <t>- A base de materias amiláceas</t>
  </si>
  <si>
    <t>3809.91</t>
  </si>
  <si>
    <t>-- De los tipos utilizados en la industria textil o industrias similares:</t>
  </si>
  <si>
    <t>3809.9110</t>
  </si>
  <si>
    <t>--- Aderezos y aprestos preparados</t>
  </si>
  <si>
    <t>3809.9190</t>
  </si>
  <si>
    <t>3809.92</t>
  </si>
  <si>
    <t>-- De los tipos utilizados en la industria del papel o industrias similares:</t>
  </si>
  <si>
    <t>3809.9210</t>
  </si>
  <si>
    <t>3809.9290</t>
  </si>
  <si>
    <t>3809.93</t>
  </si>
  <si>
    <t>-- De los tipos utilizados en la industria del cuero o industrias similares:</t>
  </si>
  <si>
    <t>3809.9310</t>
  </si>
  <si>
    <t>3809.9390</t>
  </si>
  <si>
    <t>38.10</t>
  </si>
  <si>
    <t>Preparaciones para el decapado de metal; flujos y demás preparaciones auxiliares para soldar metal; pastas y polvos para soldar, constituidos por metal y otros productos; preparaciones de los tipos utilizados para recubrir o rellenar electrodos o varillas de soldadura.</t>
  </si>
  <si>
    <t>3810.1000</t>
  </si>
  <si>
    <t>- Preparaciones para el decapado de metal; pastas y polvos para soldar, constituidos por metal y otros productos</t>
  </si>
  <si>
    <t>3810.90</t>
  </si>
  <si>
    <t>3810.9010</t>
  </si>
  <si>
    <t>-- Preparados para recubrir o rellenar electrodos o varillas de soldadura</t>
  </si>
  <si>
    <t>3810.9090</t>
  </si>
  <si>
    <t>38.11</t>
  </si>
  <si>
    <t>Preparaciones antidetonantes, inhibidores de oxidación, aditivos peptizantes, mejoradores de viscosidad, anticorrosivos y demás aditivos preparados para aceites minerales (incluida la gasolina) u otros líquidos utilizados para los mismos fines que los aceites minerales.</t>
  </si>
  <si>
    <t>- Preparaciones antidetonantes:</t>
  </si>
  <si>
    <t>3811.1100</t>
  </si>
  <si>
    <t>-- A base de compuestos de plomo</t>
  </si>
  <si>
    <t>3811.19</t>
  </si>
  <si>
    <t>3811.1910</t>
  </si>
  <si>
    <t>--- No acondicionadas para la venta al por menor</t>
  </si>
  <si>
    <t>3811.1990</t>
  </si>
  <si>
    <t>- Aditivos para aceites lubricantes:</t>
  </si>
  <si>
    <t>3811.21</t>
  </si>
  <si>
    <t>-- Que contengan aceites de petróleo o de mineral bituminoso:</t>
  </si>
  <si>
    <t>3811.2130</t>
  </si>
  <si>
    <t>--- Acondicionados para la venta al por menor en envases de contenido neto inferior o igual a 1 kg.</t>
  </si>
  <si>
    <t>3811.2140</t>
  </si>
  <si>
    <t>--- Acondicionados para la venta al por menor en envases de contenido neto superior a 1 kg pero inferior o igual a 5 kg</t>
  </si>
  <si>
    <t>3811.2190</t>
  </si>
  <si>
    <t>3811.29</t>
  </si>
  <si>
    <t>3811.2930</t>
  </si>
  <si>
    <t>3811.2940</t>
  </si>
  <si>
    <t>3811.2990</t>
  </si>
  <si>
    <t>3811.90</t>
  </si>
  <si>
    <t>3811.9030</t>
  </si>
  <si>
    <t>-- Acondicionados para la venta al por menor en envases de contenido neto inferior o igual a 1 Kg.</t>
  </si>
  <si>
    <t>3811.9040</t>
  </si>
  <si>
    <t>-- Acondicionados para la venta al por menor en envases de contenido neto superior a 1 kg pero inferior o igual a 5 kg</t>
  </si>
  <si>
    <t>3811.9090</t>
  </si>
  <si>
    <t>38.12</t>
  </si>
  <si>
    <t>Aceleradores de vulcanización preparados; plastificantes compuestos para caucho o plástico, no expresados ni comprendidos en otra parte; preparaciones antioxidantes y demás estabilizantes compuestos para caucho o plástico.</t>
  </si>
  <si>
    <t>3812.1000</t>
  </si>
  <si>
    <t>- Aceleradores de vulcanización preparados</t>
  </si>
  <si>
    <t>3812.2000</t>
  </si>
  <si>
    <t>- Plastificantes compuestos para caucho o plástico</t>
  </si>
  <si>
    <t>- Preparaciones antioxidantes y demás estabilizantes compuestos para caucho o plástico:</t>
  </si>
  <si>
    <t>3812.3100</t>
  </si>
  <si>
    <t>-- Mezclas de oligómeros de 2,2,4-trimetil-1,2-dihidroquinoleína (TMQ)</t>
  </si>
  <si>
    <t>3812.3900</t>
  </si>
  <si>
    <t>38.13</t>
  </si>
  <si>
    <t>Preparaciones y cargas para aparatos extintores; granadas y bombas extintoras.</t>
  </si>
  <si>
    <t>3813.0010</t>
  </si>
  <si>
    <t>3813.0020</t>
  </si>
  <si>
    <t>- Que contengan hidrobromofluorocarburos del metano, del etano o del propano (HBFC)</t>
  </si>
  <si>
    <t>3813.0030</t>
  </si>
  <si>
    <t>- Que contengan hidroclorofluorocarburos del metano, del etano o del propano (HCFC)</t>
  </si>
  <si>
    <t>3813.0040</t>
  </si>
  <si>
    <t>- Que contengan bromoclorometano</t>
  </si>
  <si>
    <t>3813.0090</t>
  </si>
  <si>
    <t>38.14</t>
  </si>
  <si>
    <t>Disolventes y diluyentes orgánicos compuestos, no expresados ni comprendidos en otra parte; preparaciones para quitar pinturas o barnices.</t>
  </si>
  <si>
    <t>3814.0010</t>
  </si>
  <si>
    <t>- Que contengan clorofluorocarburos del metano, del etano o del propano (CFC), incluso los que contengan hidroclorofluorocarburos (HCFC)</t>
  </si>
  <si>
    <t>3814.0020</t>
  </si>
  <si>
    <t>- Que contengan hidroclorofluorocarburos del metano, del etano o del propano (HCFC), pero que no contengan clorofluorocarburos (CFC)</t>
  </si>
  <si>
    <t>3814.0030</t>
  </si>
  <si>
    <t>- Que contengan tetracloruro de carbono, bromoclorometano o 1,1,1-tricloroetano (metilcloroformo)</t>
  </si>
  <si>
    <t>3814.0090</t>
  </si>
  <si>
    <t>38.15</t>
  </si>
  <si>
    <t>Iniciadores y aceleradores de reacción y preparaciones catalíticas, no expresados ni comprendidos en otra parte.</t>
  </si>
  <si>
    <t>- Catalizadores sobre soporte:</t>
  </si>
  <si>
    <t>3815.1100</t>
  </si>
  <si>
    <t>-- Con níquel o sus compuestos como sustancia activa</t>
  </si>
  <si>
    <t>3815.1200</t>
  </si>
  <si>
    <t>-- Con metal precioso o sus compuestos como sustancia activa</t>
  </si>
  <si>
    <t>3815.1900</t>
  </si>
  <si>
    <t>3815.9000</t>
  </si>
  <si>
    <t>38.16</t>
  </si>
  <si>
    <t>Cementos, morteros, hormigones y preparaciones similares, refractarios, incluido el aglomerado de dolomita, excepto los productos de la partida 38.01.</t>
  </si>
  <si>
    <t>3816.0010</t>
  </si>
  <si>
    <t>- Cementos refractarios</t>
  </si>
  <si>
    <t>3816.0020</t>
  </si>
  <si>
    <t>- Morteros refractarios</t>
  </si>
  <si>
    <t>3816.0030</t>
  </si>
  <si>
    <t>- Hormigones refractarios</t>
  </si>
  <si>
    <t>3816.0090</t>
  </si>
  <si>
    <t>38.17</t>
  </si>
  <si>
    <t>- Mezclas de alquilbencenos:</t>
  </si>
  <si>
    <t>3817.0011</t>
  </si>
  <si>
    <t>-- Dodecilbencenos</t>
  </si>
  <si>
    <t>3817.0019</t>
  </si>
  <si>
    <t>3817.0020</t>
  </si>
  <si>
    <t>- Mezclas de alquilnaftalenos</t>
  </si>
  <si>
    <t>38.18</t>
  </si>
  <si>
    <t>3818.0000</t>
  </si>
  <si>
    <t>Elementos químicos dopados para uso en electrónica, en discos, obleas («wafers») o formas análogas; compuestos químicos dopados para uso en electrónica.</t>
  </si>
  <si>
    <t>38.19</t>
  </si>
  <si>
    <t>3819.0000</t>
  </si>
  <si>
    <t>Líquidos para frenos hidráulicos y demás líquidos preparados para transmisiones hidráulicas, sin aceites de petróleo ni de mineral bituminoso o con un contenido inferior al 70 % en peso de dichos aceites.</t>
  </si>
  <si>
    <t>38.20</t>
  </si>
  <si>
    <t>3820.0000</t>
  </si>
  <si>
    <t>Preparaciones anticongelantes y líquidos preparados para descongelar.</t>
  </si>
  <si>
    <t>38.21</t>
  </si>
  <si>
    <t>3821.0000</t>
  </si>
  <si>
    <t>Medios de cultivo preparados para el desarrollo o mantenimiento de microorganismos (incluidos los virus y organismos similares) o de células vegetales, humanas o animales.</t>
  </si>
  <si>
    <t>38.22</t>
  </si>
  <si>
    <t>Reactivos de diagnóstico o de laboratorio sobre cualquier soporte y reactivos de diagnóstico o de laboratorio preparados, incluso sobre soporte, incluso presentados en kits, excepto los de la partida 30.06; materiales de referencia certificados.</t>
  </si>
  <si>
    <t>- Reactivos de diagnóstico o de laboratorio sobre cualquier soporte y reactivos de diagnóstico o de laboratorio preparados, incluso sobre soporte, incluso presentados en kits:</t>
  </si>
  <si>
    <t>-- Para la malaria (paludismo)</t>
  </si>
  <si>
    <t>-- Para la determinación de los grupos o de los factores sanguíneos</t>
  </si>
  <si>
    <t>38.23</t>
  </si>
  <si>
    <t>Ácidos grasos monocarboxílicos industriales; aceites ácidos del refinado; alcoholes grasos industriales.</t>
  </si>
  <si>
    <t>- Ácidos grasos monocarboxílicos industriales; aceites ácidos del refinado:</t>
  </si>
  <si>
    <t>3823.1100</t>
  </si>
  <si>
    <t>-- Ácido esteárico</t>
  </si>
  <si>
    <t>3823.1200</t>
  </si>
  <si>
    <t>-- Ácido oleico</t>
  </si>
  <si>
    <t>3823.1300</t>
  </si>
  <si>
    <t>-- Ácidos grasos del «tall oil»</t>
  </si>
  <si>
    <t>3823.1900</t>
  </si>
  <si>
    <t>3823.7000</t>
  </si>
  <si>
    <t>- Alcoholes grasos industriales</t>
  </si>
  <si>
    <t>38.24</t>
  </si>
  <si>
    <t>Preparaciones aglutinantes para moldes o núcleos de fundición; productos químicos y preparaciones de la industria química o de las industrias conexas (incluidas las mezclas de productos naturales), no expresados ni comprendidos en otra parte.</t>
  </si>
  <si>
    <t>3824.1000</t>
  </si>
  <si>
    <t>- Preparaciones aglutinantes para moldes o núcleos de fundición</t>
  </si>
  <si>
    <t>3824.3000</t>
  </si>
  <si>
    <t>- Carburos metálicos sin aglomerar mezclados entre sí o con aglutinantes metálicos</t>
  </si>
  <si>
    <t>3824.4000</t>
  </si>
  <si>
    <t>- Aditivos preparados para cementos, morteros u hormigones</t>
  </si>
  <si>
    <t>3824.5000</t>
  </si>
  <si>
    <t>- Morteros y hormigones, no refractarios</t>
  </si>
  <si>
    <t>3824.6000</t>
  </si>
  <si>
    <t>- Sorbitol, excepto el de la subpartida 2905.44</t>
  </si>
  <si>
    <t>-- Que contengan hidrobromofluorocarburos (HBFC)</t>
  </si>
  <si>
    <t>-- Que contengan tetracloruro de carbono</t>
  </si>
  <si>
    <t>-- Que contengan 1,1,1-tricloroetano (metilcloroformo)</t>
  </si>
  <si>
    <t>- Productos mencionados en la Nota 3 de subpartida de este Capítulo:</t>
  </si>
  <si>
    <t>3824.81</t>
  </si>
  <si>
    <t>-- Que contengan oxirano (óxido de etileno):</t>
  </si>
  <si>
    <t>3824.8110</t>
  </si>
  <si>
    <t xml:space="preserve">--- Mezcla de HCFC-124 (91,4 %) y Oxirano (8,6 %) </t>
  </si>
  <si>
    <t>3824.8120</t>
  </si>
  <si>
    <t xml:space="preserve">--- Mezcla de HCFC-22 (27,21%), HCFC-124 (62,73 %) y oxirano (10,06 %) </t>
  </si>
  <si>
    <t>3824.8190</t>
  </si>
  <si>
    <t>3824.8200</t>
  </si>
  <si>
    <t>-- Que contengan bifenilos polibromados (PBB), bifenilos policlorados (PCB) o terfenilos policlorados (PCT)</t>
  </si>
  <si>
    <t>3824.8300</t>
  </si>
  <si>
    <t>-- Que contengan fosfato de tris(2,3-dibromopropilo)</t>
  </si>
  <si>
    <t>3824.8400</t>
  </si>
  <si>
    <r>
      <t>-- Que contengan aldrina (ISO), canfecloro (ISO) (toxafeno), clordano (ISO), clordecona (ISO), DDT (ISO) (clofenotano (DCI), 1,1,1-tricloro-2,2-bis (</t>
    </r>
    <r>
      <rPr>
        <i/>
        <sz val="9"/>
        <rFont val="Times New Roman"/>
        <family val="1"/>
      </rPr>
      <t>p</t>
    </r>
    <r>
      <rPr>
        <sz val="9"/>
        <rFont val="Times New Roman"/>
        <family val="1"/>
      </rPr>
      <t>-clorofenil)etano), dieldrina (ISO, DCI), endosulfán (ISO), endrina (ISO), heptacloro (ISO) o mirex (ISO)</t>
    </r>
  </si>
  <si>
    <t>3824.8500</t>
  </si>
  <si>
    <t>-- Que contengan 1,2,3,4,5,6-hexaclorociclohexano (HCH (ISO)), incluido el lindano (ISO, DCI)</t>
  </si>
  <si>
    <t>3824.8600</t>
  </si>
  <si>
    <t>-- Que contengan pentaclorobenceno (ISO) o hexaclorobenceno (ISO)</t>
  </si>
  <si>
    <t>3824.8700</t>
  </si>
  <si>
    <t>-- Que contengan ácido perfluorooctano sulfónico o sus sales, perfluorooctano sulfonamidas o fluoruro de perfluorooctano sulfonilo</t>
  </si>
  <si>
    <t>3824.8800</t>
  </si>
  <si>
    <t>-- Que contengan éteres tetra-, penta-, hexa-, hepta- u octabromodifenílicos</t>
  </si>
  <si>
    <t>-- Que contengan parafinas cloradas de cadena corta</t>
  </si>
  <si>
    <t>3824.9100</t>
  </si>
  <si>
    <t>-- Mezclas y preparaciones constituidas esencialmente de metilfosfonato de (5-etil-2-metil-2-óxido-1,3,2- dioxafosfinan-5-il) metil metilo y metilfosfonato de bis[(5-etil-2-metil-2-óxido-1,3,2- dioxafosfinan-5-il) metilo]</t>
  </si>
  <si>
    <t>-- Ésteres de poliglicol del ácido metilfosfónico</t>
  </si>
  <si>
    <t>3824.99</t>
  </si>
  <si>
    <t>3824.9910</t>
  </si>
  <si>
    <t>--- Endurecedores compuestos para resinas, barnices o colas</t>
  </si>
  <si>
    <t xml:space="preserve">   </t>
  </si>
  <si>
    <t>3824.9920</t>
  </si>
  <si>
    <t>--- Productos para la corrección de escritos</t>
  </si>
  <si>
    <t>3824.9930</t>
  </si>
  <si>
    <t>--- Parafinas cloradas</t>
  </si>
  <si>
    <t>--- Preparaciones para la concentración de minerales:</t>
  </si>
  <si>
    <t>3824.9941</t>
  </si>
  <si>
    <t>---- Preparaciones extractantes de metales para aplicación en minerales</t>
  </si>
  <si>
    <t>3824.9949</t>
  </si>
  <si>
    <t>3824.9950</t>
  </si>
  <si>
    <t>--- Goma base para la fabricación de goma de mascar (chicle)</t>
  </si>
  <si>
    <t>--- Mezclas constituidas esencialmente por los productos químicos siguientes:</t>
  </si>
  <si>
    <t>3824.9961</t>
  </si>
  <si>
    <t>3824.9962</t>
  </si>
  <si>
    <t>3824.9963</t>
  </si>
  <si>
    <t>3824.9964</t>
  </si>
  <si>
    <r>
      <t xml:space="preserve">---- Difluoruros de alquil(metil, etil, </t>
    </r>
    <r>
      <rPr>
        <i/>
        <sz val="9"/>
        <rFont val="Times New Roman"/>
        <family val="1"/>
      </rPr>
      <t>n</t>
    </r>
    <r>
      <rPr>
        <sz val="9"/>
        <rFont val="Times New Roman"/>
        <family val="1"/>
      </rPr>
      <t>-propil o isopropil) fosfonilo</t>
    </r>
  </si>
  <si>
    <t>3824.9965</t>
  </si>
  <si>
    <t>3824.9966</t>
  </si>
  <si>
    <r>
      <t xml:space="preserve">---- Dihalogenuros de N,N-dialquil(metil, etil, </t>
    </r>
    <r>
      <rPr>
        <i/>
        <sz val="9"/>
        <rFont val="Times New Roman"/>
        <family val="1"/>
      </rPr>
      <t>n</t>
    </r>
    <r>
      <rPr>
        <sz val="9"/>
        <rFont val="Times New Roman"/>
        <family val="1"/>
      </rPr>
      <t>-propil o isopropil) fosforoamídicos</t>
    </r>
  </si>
  <si>
    <t>3824.9967</t>
  </si>
  <si>
    <r>
      <t xml:space="preserve">---- N,N-Dialquil(metil, etil, </t>
    </r>
    <r>
      <rPr>
        <i/>
        <sz val="9"/>
        <rFont val="Times New Roman"/>
        <family val="1"/>
      </rPr>
      <t>n</t>
    </r>
    <r>
      <rPr>
        <sz val="9"/>
        <rFont val="Times New Roman"/>
        <family val="1"/>
      </rPr>
      <t xml:space="preserve">-propil o isopropil) fosforoamidatos de dialquilo(metilo, etilo, </t>
    </r>
    <r>
      <rPr>
        <i/>
        <sz val="9"/>
        <rFont val="Times New Roman"/>
        <family val="1"/>
      </rPr>
      <t>n</t>
    </r>
    <r>
      <rPr>
        <sz val="9"/>
        <rFont val="Times New Roman"/>
        <family val="1"/>
      </rPr>
      <t>-propilo o isopropilo)</t>
    </r>
  </si>
  <si>
    <t>3824.9968</t>
  </si>
  <si>
    <r>
      <t xml:space="preserve">---- N,N-Dialquil(metil, etil, </t>
    </r>
    <r>
      <rPr>
        <i/>
        <sz val="9"/>
        <rFont val="Times New Roman"/>
        <family val="1"/>
      </rPr>
      <t>n</t>
    </r>
    <r>
      <rPr>
        <sz val="9"/>
        <rFont val="Times New Roman"/>
        <family val="1"/>
      </rPr>
      <t>-propil o isopropil)-2-cloroetilaminas o sus sales protonadas</t>
    </r>
  </si>
  <si>
    <t>3824.9969</t>
  </si>
  <si>
    <r>
      <t xml:space="preserve">---- N,N-Dialquil(metil, etil, </t>
    </r>
    <r>
      <rPr>
        <i/>
        <sz val="9"/>
        <rFont val="Times New Roman"/>
        <family val="1"/>
      </rPr>
      <t>n</t>
    </r>
    <r>
      <rPr>
        <sz val="9"/>
        <rFont val="Times New Roman"/>
        <family val="1"/>
      </rPr>
      <t>-propil o isopropil)aminoetano-2-tioles o sus sales protonadas</t>
    </r>
  </si>
  <si>
    <r>
      <t xml:space="preserve">--- Mezclas constituidas esencialmente por N,N-dialquil(metil, etil, </t>
    </r>
    <r>
      <rPr>
        <i/>
        <sz val="9"/>
        <rFont val="Times New Roman"/>
        <family val="1"/>
      </rPr>
      <t>n</t>
    </r>
    <r>
      <rPr>
        <sz val="9"/>
        <rFont val="Times New Roman"/>
        <family val="1"/>
      </rPr>
      <t>-propil o isopropil)-2-aminoetanoles o sus sales protonadas:</t>
    </r>
  </si>
  <si>
    <t>3824.9971</t>
  </si>
  <si>
    <t>---- N,N-Dimetil-2-aminoetanol o N,N-dietil-2-aminoetanol o sus sales protonadas</t>
  </si>
  <si>
    <t>3824.9979</t>
  </si>
  <si>
    <t>3824.9991</t>
  </si>
  <si>
    <r>
      <t xml:space="preserve">---- Mezclas constituidas esencialmente por productos químicos que contengan un átomo de fósforo unido a un grupo metilo, etilo, </t>
    </r>
    <r>
      <rPr>
        <i/>
        <sz val="9"/>
        <rFont val="Times New Roman"/>
        <family val="1"/>
      </rPr>
      <t>n</t>
    </r>
    <r>
      <rPr>
        <sz val="9"/>
        <rFont val="Times New Roman"/>
        <family val="1"/>
      </rPr>
      <t>-propilo o isopropilo, sin otros átomos de carbono</t>
    </r>
  </si>
  <si>
    <t>3824.9999</t>
  </si>
  <si>
    <t>38.25</t>
  </si>
  <si>
    <t>3825.1000</t>
  </si>
  <si>
    <t>3825.2000</t>
  </si>
  <si>
    <t>- Lodos de depuración</t>
  </si>
  <si>
    <t>3825.3000</t>
  </si>
  <si>
    <t>- Desechos clínicos</t>
  </si>
  <si>
    <t>- Desechos de disolventes orgánicos:</t>
  </si>
  <si>
    <t>3825.4100</t>
  </si>
  <si>
    <t>-- Halogenados</t>
  </si>
  <si>
    <t>3825.4900</t>
  </si>
  <si>
    <t>3825.5000</t>
  </si>
  <si>
    <t>- Desechos de soluciones decapantes, fluidos hidráulicos, líquidos para frenos y líquidos anticongelantes</t>
  </si>
  <si>
    <t>- Los demás desechos de la industria química o de las industrias conexas:</t>
  </si>
  <si>
    <t>3825.6100</t>
  </si>
  <si>
    <t>-- Que contengan principalmente componentes orgánicos</t>
  </si>
  <si>
    <t>3825.69</t>
  </si>
  <si>
    <t>3825.6910</t>
  </si>
  <si>
    <t>3825.6920</t>
  </si>
  <si>
    <t>--- Desechos resultantes de la producción, preparación y utilización de tintas, colorantes, pigmentos, pinturas, lacas o barnices</t>
  </si>
  <si>
    <t>3825.6990</t>
  </si>
  <si>
    <t>3825.9000</t>
  </si>
  <si>
    <t>38.26</t>
  </si>
  <si>
    <t>3826.0010</t>
  </si>
  <si>
    <t>- Obtenido de aceite de raps o de colza</t>
  </si>
  <si>
    <t>3826.0020</t>
  </si>
  <si>
    <t>- Obtenido de aceite de soya</t>
  </si>
  <si>
    <t>3826.0030</t>
  </si>
  <si>
    <t>- Obtenido de aceite de ricino (MAMONA)</t>
  </si>
  <si>
    <t>3826.0040</t>
  </si>
  <si>
    <t>- Obtenido de aceite de palma</t>
  </si>
  <si>
    <t>3826.0050</t>
  </si>
  <si>
    <t>- Obtenido de aceite de girasol</t>
  </si>
  <si>
    <t>3826.0060</t>
  </si>
  <si>
    <t>3826.0070</t>
  </si>
  <si>
    <t>3826.0080</t>
  </si>
  <si>
    <t>- Sintéticos, obtenidos de biomasa</t>
  </si>
  <si>
    <t xml:space="preserve">     </t>
  </si>
  <si>
    <t>3826.0090</t>
  </si>
  <si>
    <t>38.27</t>
  </si>
  <si>
    <t>Mezclas que contengan derivados halogenados de metano, etano o propano, no expresadas ni comprendidas en otra parte.</t>
  </si>
  <si>
    <t>- Que contengan clorofluorocarburos (CFC), incluso con hidroclorofluorocarburos (HCFC), perfluorocarburos (PFC) o hidrofluorocarburos (HFC); que contengan hidrobromofluorocarburos (HBFC); que contengan tetracloruro de carbono; que contengan 1,1,1-tricloroetano (metilcloroformo):</t>
  </si>
  <si>
    <t>- Que contengan bromoclorodifluorometano (Halón-1211), bromotrifluorometano (Halón-1301) o dibromotetrafluoroetanos (Halón-2402)</t>
  </si>
  <si>
    <t>- Que contengan hidroclorofluorocarburos (HCFC), incluso con perfluorocarburos (PFC) o hidrofluorocarburos (HFC), pero que no contengan clorofluorocarburos (CFC):</t>
  </si>
  <si>
    <t>3827.31</t>
  </si>
  <si>
    <t>3827.32</t>
  </si>
  <si>
    <t>- Que contengan bromuro de metilo (bromometano) o bromoclorometano</t>
  </si>
  <si>
    <t>- Que contengan trifluorometano (HFC-23) o perfluorocarburos (PFC), pero que no contengan clorofluorocarburos (CFC) o hidroclorofluorocarburos (HCFC):</t>
  </si>
  <si>
    <t>3827.51</t>
  </si>
  <si>
    <t>- Que contengan los demás hidrofluorocarburos (HFC), pero que no contengan clorofluorocarburos (CFC) o hidroclorofluorocarburos (HCFC):</t>
  </si>
  <si>
    <t>3827.61</t>
  </si>
  <si>
    <t>3827.62</t>
  </si>
  <si>
    <t>3827.63</t>
  </si>
  <si>
    <t>3827.64</t>
  </si>
  <si>
    <t>3827.68</t>
  </si>
  <si>
    <t>39.01</t>
  </si>
  <si>
    <t>Polímeros de etileno en formas primarias.</t>
  </si>
  <si>
    <t>3901.10</t>
  </si>
  <si>
    <t>- Polietileno de densidad inferior a 0,94:</t>
  </si>
  <si>
    <t>3901.1010</t>
  </si>
  <si>
    <t>-- De alta presión (convencional)</t>
  </si>
  <si>
    <t>3901.1020</t>
  </si>
  <si>
    <t>-- Lineal</t>
  </si>
  <si>
    <t>3901.2000</t>
  </si>
  <si>
    <t>- Polietileno de densidad superior o igual a 0,94</t>
  </si>
  <si>
    <t>3901.3000</t>
  </si>
  <si>
    <t>- Copolímeros de etileno y acetato de vinilo</t>
  </si>
  <si>
    <t>3901.4000</t>
  </si>
  <si>
    <t>- Copolímeros de etileno y alfa-olefina de densidad inferior a 0,94</t>
  </si>
  <si>
    <t>3901.9000</t>
  </si>
  <si>
    <t>39.02</t>
  </si>
  <si>
    <t>Polímeros de propileno o de otras olefinas, en formas primarias.</t>
  </si>
  <si>
    <t>3902.1000</t>
  </si>
  <si>
    <t>- Polipropileno</t>
  </si>
  <si>
    <t>3902.2000</t>
  </si>
  <si>
    <t>- Poliisobutileno</t>
  </si>
  <si>
    <t>3902.3000</t>
  </si>
  <si>
    <t>- Copolímeros de propileno</t>
  </si>
  <si>
    <t>3902.9000</t>
  </si>
  <si>
    <t>39.03</t>
  </si>
  <si>
    <t>Polímeros de estireno en formas primarias.</t>
  </si>
  <si>
    <t>- Poliestireno:</t>
  </si>
  <si>
    <t>3903.1100</t>
  </si>
  <si>
    <t>-- Expandible</t>
  </si>
  <si>
    <t>3903.19</t>
  </si>
  <si>
    <t>3903.1910</t>
  </si>
  <si>
    <t>--- De uso general (cristal)</t>
  </si>
  <si>
    <t>3903.1990</t>
  </si>
  <si>
    <t>3903.2000</t>
  </si>
  <si>
    <t>- Copolímeros de estireno-acrilonitrilo (SAN)</t>
  </si>
  <si>
    <t>3903.3000</t>
  </si>
  <si>
    <t>- Copolímeros de acrilonitrilo-butadieno-estireno (ABS)</t>
  </si>
  <si>
    <t>3903.90</t>
  </si>
  <si>
    <t>3903.9010</t>
  </si>
  <si>
    <t>-- Poliestireno de alto impacto</t>
  </si>
  <si>
    <t>3903.9090</t>
  </si>
  <si>
    <t>39.04</t>
  </si>
  <si>
    <t>Polímeros de cloruro de vinilo o de otras olefinas halogenadas, en formas primarias.</t>
  </si>
  <si>
    <t>3904.10</t>
  </si>
  <si>
    <t>- Poli(cloruro de vinilo) sin mezclar con otras sustancias:</t>
  </si>
  <si>
    <t>3904.1010</t>
  </si>
  <si>
    <t>-- Grado de emulsión</t>
  </si>
  <si>
    <t>3904.1020</t>
  </si>
  <si>
    <t>-- Grado de suspensión</t>
  </si>
  <si>
    <t>3904.1090</t>
  </si>
  <si>
    <t>- Los demás poli(cloruro de vinilo):</t>
  </si>
  <si>
    <t>3904.2100</t>
  </si>
  <si>
    <t>-- Sin plastificar</t>
  </si>
  <si>
    <t>3904.2200</t>
  </si>
  <si>
    <t>-- Plastificados</t>
  </si>
  <si>
    <t>3904.3000</t>
  </si>
  <si>
    <t>- Copolímeros de cloruro de vinilo y acetato de vinilo</t>
  </si>
  <si>
    <t>3904.4000</t>
  </si>
  <si>
    <t>- Los demás copolímeros de cloruro de vinilo</t>
  </si>
  <si>
    <t>3904.5000</t>
  </si>
  <si>
    <t>- Polímeros de cloruro de vinilideno</t>
  </si>
  <si>
    <t>- Polímeros fluorados:</t>
  </si>
  <si>
    <t>3904.6100</t>
  </si>
  <si>
    <t>-- Politetrafluoroetileno</t>
  </si>
  <si>
    <t>3904.6900</t>
  </si>
  <si>
    <t>3904.9000</t>
  </si>
  <si>
    <t>39.05</t>
  </si>
  <si>
    <t>Polímeros de acetato de vinilo o de otros ésteres vinílicos, en formas primarias; los demás polímeros vinílicos en formas primarias.</t>
  </si>
  <si>
    <t>- Poli(acetato de vinilo):</t>
  </si>
  <si>
    <t>3905.1200</t>
  </si>
  <si>
    <t>-- En dispersión acuosa</t>
  </si>
  <si>
    <t>3905.1900</t>
  </si>
  <si>
    <t>- Copolímeros de acetato de vinilo:</t>
  </si>
  <si>
    <t>3905.2100</t>
  </si>
  <si>
    <t>3905.2900</t>
  </si>
  <si>
    <t>3905.3000</t>
  </si>
  <si>
    <t>- Poli(alcohol vinílico), incluso con grupos acetato sin hidrolizar</t>
  </si>
  <si>
    <t>3905.9100</t>
  </si>
  <si>
    <t>-- Copolímeros</t>
  </si>
  <si>
    <t>3905.9900</t>
  </si>
  <si>
    <t>39.06</t>
  </si>
  <si>
    <t>Polímeros acrílicos en formas primarias.</t>
  </si>
  <si>
    <t>3906.1000</t>
  </si>
  <si>
    <t>- Poli(metacrilato de metilo)</t>
  </si>
  <si>
    <t>3906.9000</t>
  </si>
  <si>
    <t>39.07</t>
  </si>
  <si>
    <t>Poliacetales, los demás poliéteres y resinas epoxi, en formas primarias; policarbonatos, resinas alcídicas, poliésteres alílicos y demás poliésteres, en formas primarias.</t>
  </si>
  <si>
    <t>3907.1000</t>
  </si>
  <si>
    <t>- Poliacetales</t>
  </si>
  <si>
    <t>- Los demás poliéteres:</t>
  </si>
  <si>
    <t>-- Metilfosfonato de bis(polioxietileno)</t>
  </si>
  <si>
    <t>3907.29</t>
  </si>
  <si>
    <t>3907.30</t>
  </si>
  <si>
    <t>- Resinas epoxi:</t>
  </si>
  <si>
    <t>3907.3010</t>
  </si>
  <si>
    <t>-- En estado sólido</t>
  </si>
  <si>
    <t>3907.3020</t>
  </si>
  <si>
    <t>-- En estado líquido o pastoso</t>
  </si>
  <si>
    <t>3907.4000</t>
  </si>
  <si>
    <t>- Policarbonatos</t>
  </si>
  <si>
    <t>3907.5000</t>
  </si>
  <si>
    <t>- Resinas alcídicas</t>
  </si>
  <si>
    <t>- Poli(tereftalato de etileno):</t>
  </si>
  <si>
    <t>3907.6100</t>
  </si>
  <si>
    <t>-- Con un índice de viscosidad superior o igual a 78 ml/g</t>
  </si>
  <si>
    <t>3907.6900</t>
  </si>
  <si>
    <t>3907.7000</t>
  </si>
  <si>
    <t>- Poli(ácido láctico)</t>
  </si>
  <si>
    <t>- Los demás poliésteres:</t>
  </si>
  <si>
    <t>3907.9100</t>
  </si>
  <si>
    <t>-- No saturados</t>
  </si>
  <si>
    <t>3907.9900</t>
  </si>
  <si>
    <t>39.08</t>
  </si>
  <si>
    <t>Poliamidas en formas primarias.</t>
  </si>
  <si>
    <t>3908.1000</t>
  </si>
  <si>
    <t>3908.9000</t>
  </si>
  <si>
    <t>39.09</t>
  </si>
  <si>
    <t>Resinas amínicas, resinas fenólicas y poliuretanos, en formas primarias.</t>
  </si>
  <si>
    <t>3909.10</t>
  </si>
  <si>
    <t>- Resinas ureicas; resinas de tiourea:</t>
  </si>
  <si>
    <t>-- Resinas ureicas:</t>
  </si>
  <si>
    <t>3909.1011</t>
  </si>
  <si>
    <t>--- En estado sólido</t>
  </si>
  <si>
    <t>3909.1012</t>
  </si>
  <si>
    <t>--- En estado líquido o pastoso</t>
  </si>
  <si>
    <t>3909.1020</t>
  </si>
  <si>
    <t>-- Resinas de tiourea</t>
  </si>
  <si>
    <t>3909.2000</t>
  </si>
  <si>
    <t>- Resinas melamínicas</t>
  </si>
  <si>
    <t>- Las demás resinas amínicas:</t>
  </si>
  <si>
    <t>3909.3100</t>
  </si>
  <si>
    <t>-- Poli(metilenfenilisocianato) (MDI en bruto, MDI polimérico)</t>
  </si>
  <si>
    <t>3909.3900</t>
  </si>
  <si>
    <t>3909.4000</t>
  </si>
  <si>
    <t>- Resinas fenólicas</t>
  </si>
  <si>
    <t>39.10</t>
  </si>
  <si>
    <t>Siliconas en formas primarias.</t>
  </si>
  <si>
    <t>3910.0010</t>
  </si>
  <si>
    <t>- Aceites de silicona</t>
  </si>
  <si>
    <t>3910.0030</t>
  </si>
  <si>
    <t>- Elastómeros de silicona</t>
  </si>
  <si>
    <t>3910.0090</t>
  </si>
  <si>
    <t>39.11</t>
  </si>
  <si>
    <t>Resinas de petróleo, resinas de cumarona-indeno, politerpenos, polisulfuros, polisulfonas y demás productos previstos en la Nota 3 de este Capítulo, no expresados ni comprendidos en otra parte, en formas primarias.</t>
  </si>
  <si>
    <t>3911.1000</t>
  </si>
  <si>
    <t>- Resinas de petróleo, resinas de cumarona, resinas de indeno, resinas de cumarona-indeno y politerpenos</t>
  </si>
  <si>
    <t>- Poli(1,3-fenilen metilfosfonato)</t>
  </si>
  <si>
    <t>3911.9000</t>
  </si>
  <si>
    <t>39.12</t>
  </si>
  <si>
    <t>Celulosa y sus derivados químicos, no expresados ni comprendidos en otra parte, en formas primarias.</t>
  </si>
  <si>
    <t>- Acetatos de celulosa:</t>
  </si>
  <si>
    <t>3912.1100</t>
  </si>
  <si>
    <t>3912.1200</t>
  </si>
  <si>
    <t>3912.2000</t>
  </si>
  <si>
    <t>- Nitratos de celulosa (incluidos los colodiones)</t>
  </si>
  <si>
    <t>- Éteres de celulosa:</t>
  </si>
  <si>
    <t>3912.3100</t>
  </si>
  <si>
    <t>-- Carboximetilcelulosa y sus sales</t>
  </si>
  <si>
    <t>3912.39</t>
  </si>
  <si>
    <t>3912.3910</t>
  </si>
  <si>
    <t>--- Metilhidroxietilcelulosa</t>
  </si>
  <si>
    <t>3912.3920</t>
  </si>
  <si>
    <t>--- Metilcelulosa</t>
  </si>
  <si>
    <t>3912.3930</t>
  </si>
  <si>
    <t>--- Hidroxietilcelulosa</t>
  </si>
  <si>
    <t>3912.3940</t>
  </si>
  <si>
    <t>--- Etilhidroxietilcelulosa</t>
  </si>
  <si>
    <t>3912.3950</t>
  </si>
  <si>
    <t>--- Hidroxipropilmetilcelulosa</t>
  </si>
  <si>
    <t>3912.3990</t>
  </si>
  <si>
    <t>3912.9000</t>
  </si>
  <si>
    <t>39.13</t>
  </si>
  <si>
    <t>Polímeros naturales (por ejemplo: ácido algínico) y polímeros naturales modificados (por ejemplo: proteínas endurecidas, derivados químicos del caucho natural), no expresados ni comprendidos en otra parte, en formas primarias.</t>
  </si>
  <si>
    <t>3913.10</t>
  </si>
  <si>
    <t>- Ácido algínico, sus sales y sus ésteres:</t>
  </si>
  <si>
    <t>3913.1010</t>
  </si>
  <si>
    <t>-- Ácido algínico</t>
  </si>
  <si>
    <t>3913.1020</t>
  </si>
  <si>
    <t>-- Alginato de sodio</t>
  </si>
  <si>
    <t>3913.1030</t>
  </si>
  <si>
    <t>-- Alginato de potasio</t>
  </si>
  <si>
    <t>3913.1090</t>
  </si>
  <si>
    <t>3913.9000</t>
  </si>
  <si>
    <t>39.14</t>
  </si>
  <si>
    <t>Intercambiadores de iones a base de polímeros de las partidas 39.01 a 39.13, en formas primarias.</t>
  </si>
  <si>
    <t>3914.0010</t>
  </si>
  <si>
    <t>- De condensación, de policondensación y de poliadición</t>
  </si>
  <si>
    <t>3914.0090</t>
  </si>
  <si>
    <t>39.15</t>
  </si>
  <si>
    <t>Desechos, desperdicios y recortes, de plástico.</t>
  </si>
  <si>
    <t>3915.1000</t>
  </si>
  <si>
    <t>- De polímeros de etileno</t>
  </si>
  <si>
    <t>3915.2000</t>
  </si>
  <si>
    <t>- De polímeros de estireno</t>
  </si>
  <si>
    <t>3915.3000</t>
  </si>
  <si>
    <t>- De polímeros de cloruro de vinilo</t>
  </si>
  <si>
    <t>3915.9000</t>
  </si>
  <si>
    <t>- De los demás plásticos</t>
  </si>
  <si>
    <t>39.16</t>
  </si>
  <si>
    <t>3916.1000</t>
  </si>
  <si>
    <t>3916.2000</t>
  </si>
  <si>
    <t>3916.9000</t>
  </si>
  <si>
    <t>39.17</t>
  </si>
  <si>
    <t>Tubos y accesorios de tubería (por ejemplo: juntas, codos, empalmes (racores)), de plástico.</t>
  </si>
  <si>
    <t>3917.10</t>
  </si>
  <si>
    <t>- Tripas artificiales de proteínas endurecidas o de plásticos celulósicos:</t>
  </si>
  <si>
    <t>3917.1010</t>
  </si>
  <si>
    <t>-- De celulosa regenerada (celofán)</t>
  </si>
  <si>
    <t>3917.1090</t>
  </si>
  <si>
    <t>- Tubos rígidos:</t>
  </si>
  <si>
    <t>3917.2100</t>
  </si>
  <si>
    <t>-- De polímeros de etileno</t>
  </si>
  <si>
    <t>3917.2200</t>
  </si>
  <si>
    <t>-- De polímeros de propileno</t>
  </si>
  <si>
    <t>3917.2300</t>
  </si>
  <si>
    <t>-- De polímeros de cloruro de vinilo</t>
  </si>
  <si>
    <t>3917.2900</t>
  </si>
  <si>
    <t>-- De los demás plásticos</t>
  </si>
  <si>
    <t>- Los demás tubos:</t>
  </si>
  <si>
    <t>3917.3100</t>
  </si>
  <si>
    <t>-- Tubos flexibles para una presión superior o igual a 27,6 MPa</t>
  </si>
  <si>
    <t>3917.32</t>
  </si>
  <si>
    <t>-- Los demás, sin reforzar ni combinar con otras materias, sin accesorios:</t>
  </si>
  <si>
    <t>3917.3210</t>
  </si>
  <si>
    <t>--- De polímeros de etileno</t>
  </si>
  <si>
    <t>3917.3220</t>
  </si>
  <si>
    <t>--- De polímeros de propileno</t>
  </si>
  <si>
    <t>3917.3230</t>
  </si>
  <si>
    <t>--- De polímeros de cloruro de vinilo</t>
  </si>
  <si>
    <t>3917.3290</t>
  </si>
  <si>
    <t>3917.33</t>
  </si>
  <si>
    <t>-- Los demás, sin reforzar ni combinar con otras materias, con accesorios:</t>
  </si>
  <si>
    <t>3917.3310</t>
  </si>
  <si>
    <t>3917.3320</t>
  </si>
  <si>
    <t>3917.3330</t>
  </si>
  <si>
    <t>3917.3390</t>
  </si>
  <si>
    <t>3917.39</t>
  </si>
  <si>
    <t>3917.3910</t>
  </si>
  <si>
    <t>3917.3920</t>
  </si>
  <si>
    <t>3917.3930</t>
  </si>
  <si>
    <t>3917.3990</t>
  </si>
  <si>
    <t>3917.40</t>
  </si>
  <si>
    <t>- Accesorios:</t>
  </si>
  <si>
    <t>3917.4010</t>
  </si>
  <si>
    <t>3917.4020</t>
  </si>
  <si>
    <t>3917.4030</t>
  </si>
  <si>
    <t>3917.4090</t>
  </si>
  <si>
    <t>39.18</t>
  </si>
  <si>
    <t>3918.1000</t>
  </si>
  <si>
    <t>3918.9000</t>
  </si>
  <si>
    <t>39.19</t>
  </si>
  <si>
    <t>Placas, láminas, hojas, cintas, tiras y demás formas planas, autoadhesivas, de plástico, incluso en rollos.</t>
  </si>
  <si>
    <t>3919.10</t>
  </si>
  <si>
    <t>- En rollos de anchura inferior o igual a 20 cm:</t>
  </si>
  <si>
    <t>3919.1010</t>
  </si>
  <si>
    <t>3919.1020</t>
  </si>
  <si>
    <t>3919.1030</t>
  </si>
  <si>
    <t>3919.1040</t>
  </si>
  <si>
    <t>-- De poliéster</t>
  </si>
  <si>
    <t>3919.1090</t>
  </si>
  <si>
    <t>3919.90</t>
  </si>
  <si>
    <t>3919.9010</t>
  </si>
  <si>
    <t>3919.9020</t>
  </si>
  <si>
    <t>3919.9030</t>
  </si>
  <si>
    <t>3919.9040</t>
  </si>
  <si>
    <t>3919.9090</t>
  </si>
  <si>
    <t>39.20</t>
  </si>
  <si>
    <t>Las demás placas, láminas, hojas y tiras, de plástico no celular y sin refuerzo, estratificación ni soporte o combinación similar con otras materias.</t>
  </si>
  <si>
    <t>3920.10</t>
  </si>
  <si>
    <t>- De polímeros de etileno:</t>
  </si>
  <si>
    <t>3920.1010</t>
  </si>
  <si>
    <t>3920.1020</t>
  </si>
  <si>
    <t>3920.20</t>
  </si>
  <si>
    <t>- De polímeros de propileno:</t>
  </si>
  <si>
    <t>3920.2010</t>
  </si>
  <si>
    <t>-- De espesor inferior o igual a 0,10 mm</t>
  </si>
  <si>
    <t>3920.2020</t>
  </si>
  <si>
    <t>-- De espesor superior a 0,10 mm</t>
  </si>
  <si>
    <t>3920.3000</t>
  </si>
  <si>
    <t>- De polímeros de cloruro de vinilo:</t>
  </si>
  <si>
    <t>3920.4300</t>
  </si>
  <si>
    <t>-- Con un contenido de plastificantes superior o igual al 6 % en peso</t>
  </si>
  <si>
    <t>3920.4900</t>
  </si>
  <si>
    <t>- De polímeros acrílicos:</t>
  </si>
  <si>
    <t>3920.5100</t>
  </si>
  <si>
    <t>3920.5900</t>
  </si>
  <si>
    <t>- De policarbonatos, resinas alcídicas, poliésteres alílicos o demás poliésteres:</t>
  </si>
  <si>
    <t>3920.6100</t>
  </si>
  <si>
    <t>-- De policarbonatos</t>
  </si>
  <si>
    <t>3920.62</t>
  </si>
  <si>
    <t>-- De poli(tereftalato de etileno):</t>
  </si>
  <si>
    <t>3920.6210</t>
  </si>
  <si>
    <t>--- Láminas</t>
  </si>
  <si>
    <t>3920.6290</t>
  </si>
  <si>
    <t>3920.69</t>
  </si>
  <si>
    <t>-- De los demás poliésteres:</t>
  </si>
  <si>
    <t>3920.6910</t>
  </si>
  <si>
    <t>3920.6990</t>
  </si>
  <si>
    <t>- De celulosa o de sus derivados químicos:</t>
  </si>
  <si>
    <t>3920.71</t>
  </si>
  <si>
    <t>-- De celulosa regenerada:</t>
  </si>
  <si>
    <t>3920.7110</t>
  </si>
  <si>
    <t>--- De celofán</t>
  </si>
  <si>
    <t>3920.7190</t>
  </si>
  <si>
    <t>3920.7300</t>
  </si>
  <si>
    <t>-- De acetato de celulosa</t>
  </si>
  <si>
    <t>3920.7900</t>
  </si>
  <si>
    <t>-- De los demás derivados de la celulosa</t>
  </si>
  <si>
    <t>- De los demás plásticos:</t>
  </si>
  <si>
    <t>3920.9100</t>
  </si>
  <si>
    <t>-- De poli(vinilbutiral)</t>
  </si>
  <si>
    <t>3920.9200</t>
  </si>
  <si>
    <t>-- De poliamidas</t>
  </si>
  <si>
    <t>3920.9300</t>
  </si>
  <si>
    <t>-- De resinas amínicas</t>
  </si>
  <si>
    <t>3920.9400</t>
  </si>
  <si>
    <t>-- De resinas fenólicas</t>
  </si>
  <si>
    <t>3920.9900</t>
  </si>
  <si>
    <t>39.21</t>
  </si>
  <si>
    <t>Las demás placas, láminas, hojas y tiras, de plástico.</t>
  </si>
  <si>
    <t>- Productos celulares:</t>
  </si>
  <si>
    <t>3921.1100</t>
  </si>
  <si>
    <t>-- De polímeros de estireno</t>
  </si>
  <si>
    <t>3921.1200</t>
  </si>
  <si>
    <t>3921.1300</t>
  </si>
  <si>
    <t>-- De poliuretanos</t>
  </si>
  <si>
    <t>3921.1400</t>
  </si>
  <si>
    <t>-- De celulosa regenerada</t>
  </si>
  <si>
    <t>3921.1900</t>
  </si>
  <si>
    <t>3921.90</t>
  </si>
  <si>
    <t>3921.9010</t>
  </si>
  <si>
    <t>-- Laminados plásticos compuestos de papel Kraft impregnado y prensado con resinas fenólicas y revestido de una delgada capa de melamina (formalita y similares)</t>
  </si>
  <si>
    <t>3921.9090</t>
  </si>
  <si>
    <t>39.22</t>
  </si>
  <si>
    <t>Bañeras, duchas, fregaderos, lavabos, bidés, inodoros y sus asientos y tapas, cisternas (depósitos de agua) para inodoros y artículos sanitarios e higiénicos similares, de plástico.</t>
  </si>
  <si>
    <t>3922.1000</t>
  </si>
  <si>
    <t>- Bañeras, duchas, fregaderos y lavabos</t>
  </si>
  <si>
    <t>3922.2000</t>
  </si>
  <si>
    <t>- Asientos y tapas de inodoros</t>
  </si>
  <si>
    <t>3922.9000</t>
  </si>
  <si>
    <t>39.23</t>
  </si>
  <si>
    <t>Artículos para el transporte o envasado, de plástico; tapones, tapas, cápsulas y demás dispositivos de cierre, de plástico.</t>
  </si>
  <si>
    <t>3923.10</t>
  </si>
  <si>
    <t>- Cajas, cajones, jaulas y artículos similares:</t>
  </si>
  <si>
    <t>3923.1010</t>
  </si>
  <si>
    <t>-- Cajas</t>
  </si>
  <si>
    <t>3923.1090</t>
  </si>
  <si>
    <t>- Sacos (bolsas), bolsitas y cucuruchos:</t>
  </si>
  <si>
    <t>3923.30</t>
  </si>
  <si>
    <t>- Bombonas (damajuanas), botellas, frascos y artículos similares:</t>
  </si>
  <si>
    <t>3923.3040</t>
  </si>
  <si>
    <t>-- Preformas de politereftalato de etileno (PET)</t>
  </si>
  <si>
    <t>3923.3090</t>
  </si>
  <si>
    <t>3923.4000</t>
  </si>
  <si>
    <t>- Bobinas, carretes, canillas y soportes similares</t>
  </si>
  <si>
    <t>3923.50</t>
  </si>
  <si>
    <t>- Tapones, tapas, cápsulas y demás dispositivos de cierre:</t>
  </si>
  <si>
    <t>3923.5010</t>
  </si>
  <si>
    <t>-- Tapas</t>
  </si>
  <si>
    <t>3923.5090</t>
  </si>
  <si>
    <t>3923.90</t>
  </si>
  <si>
    <t>3923.9010</t>
  </si>
  <si>
    <t>-- Bidones</t>
  </si>
  <si>
    <t>3923.9020</t>
  </si>
  <si>
    <t>-- Tambores</t>
  </si>
  <si>
    <t>3923.9090</t>
  </si>
  <si>
    <t>39.24</t>
  </si>
  <si>
    <t>Vajilla, artículos de cocina o de uso doméstico y artículos de higiene o tocador, de plástico.</t>
  </si>
  <si>
    <t>3924.1000</t>
  </si>
  <si>
    <t>- Vajilla y demás artículos para el servicio de mesa o de cocina</t>
  </si>
  <si>
    <t>3924.9000</t>
  </si>
  <si>
    <t>39.25</t>
  </si>
  <si>
    <t>Artículos para la construcción, de plástico, no expresados ni comprendidos en otra parte.</t>
  </si>
  <si>
    <t>3925.1000</t>
  </si>
  <si>
    <t>- Depósitos, cisternas, cubas y recipientes análogos, de capacidad superior a 300 l</t>
  </si>
  <si>
    <t>3925.2000</t>
  </si>
  <si>
    <t>- Puertas, ventanas, y sus marcos, contramarcos y umbrales</t>
  </si>
  <si>
    <t>3925.3000</t>
  </si>
  <si>
    <t>- Contraventanas, persianas (incluidas las venecianas) y artículos similares, y sus partes</t>
  </si>
  <si>
    <t>3925.9000</t>
  </si>
  <si>
    <t>39.26</t>
  </si>
  <si>
    <t>Las demás manufacturas de plástico y manufacturas de las demás materias de las partidas 39.01 a 39.14.</t>
  </si>
  <si>
    <t>3926.1000</t>
  </si>
  <si>
    <t>- Artículos de oficina y artículos escolares</t>
  </si>
  <si>
    <t>3926.20</t>
  </si>
  <si>
    <t>- Prendas y complementos (accesorios), de vestir, incluidos los guantes, mitones y manoplas:</t>
  </si>
  <si>
    <t>-- Guantes:</t>
  </si>
  <si>
    <t>3926.2011</t>
  </si>
  <si>
    <t>--- Para examinación médica</t>
  </si>
  <si>
    <t>3926.2012</t>
  </si>
  <si>
    <t>--- Quirúrgicos</t>
  </si>
  <si>
    <t>3926.2019</t>
  </si>
  <si>
    <t>3926.2090</t>
  </si>
  <si>
    <t>3926.3000</t>
  </si>
  <si>
    <t>- Guarniciones para muebles, carrocerías o similares</t>
  </si>
  <si>
    <t>3926.4000</t>
  </si>
  <si>
    <t>- Estatuillas y demás artículos de adorno</t>
  </si>
  <si>
    <t>3926.90</t>
  </si>
  <si>
    <t>3926.9010</t>
  </si>
  <si>
    <t>-- Juntas (empaquetaduras)</t>
  </si>
  <si>
    <t>3926.9020</t>
  </si>
  <si>
    <t>-- Boyas y flotadores para redes de pesca</t>
  </si>
  <si>
    <t>3926.9030</t>
  </si>
  <si>
    <t>-- Correas transportadoras</t>
  </si>
  <si>
    <t>3926.9040</t>
  </si>
  <si>
    <t>-- Preservativos</t>
  </si>
  <si>
    <t>3926.9050</t>
  </si>
  <si>
    <t>-- Tetinas</t>
  </si>
  <si>
    <t>3926.9090</t>
  </si>
  <si>
    <t>40.01</t>
  </si>
  <si>
    <t>Caucho natural, balata, gutapercha, guayule, chicle y gomas naturales análogas, en formas primarias o en placas, hojas o tiras.</t>
  </si>
  <si>
    <t>4001.1000</t>
  </si>
  <si>
    <t>- Látex de caucho natural, incluso prevulcanizado</t>
  </si>
  <si>
    <t>- Caucho natural en otras formas:</t>
  </si>
  <si>
    <t>4001.2100</t>
  </si>
  <si>
    <t>-- Hojas ahumadas</t>
  </si>
  <si>
    <t>4001.2200</t>
  </si>
  <si>
    <t>-- Cauchos técnicamente especificados (TSNR)</t>
  </si>
  <si>
    <t>4001.2900</t>
  </si>
  <si>
    <t>4001.3000</t>
  </si>
  <si>
    <t>- Balata, gutapercha, guayule, chicle y gomas naturales análogas</t>
  </si>
  <si>
    <t>40.02</t>
  </si>
  <si>
    <t>Caucho sintético y caucho facticio derivado de los aceites, en formas primarias o en placas, hojas o tiras; mezclas de productos de la partida 40.01 con los de esta partida, en formas primarias o en placas, hojas o tiras.</t>
  </si>
  <si>
    <t>- Caucho estireno-butadieno (SBR); caucho estireno-butadieno carboxilado (XSBR):</t>
  </si>
  <si>
    <t>4002.1100</t>
  </si>
  <si>
    <t>-- Látex</t>
  </si>
  <si>
    <t>4002.19</t>
  </si>
  <si>
    <t>4002.1910</t>
  </si>
  <si>
    <t>--- Caucho polibutadieno-estireno (SBR)</t>
  </si>
  <si>
    <t>4002.1920</t>
  </si>
  <si>
    <t>--- Caucho estireno-butadieno carboxilado (XSBR)</t>
  </si>
  <si>
    <t>- Caucho isobuteno-isopreno (butilo) (IIR); caucho isobuteno-isopreno halogenado (CIIR o BIIR):</t>
  </si>
  <si>
    <t>- Caucho cloropreno (clorobutadieno) (CR):</t>
  </si>
  <si>
    <t>4002.4100</t>
  </si>
  <si>
    <t>4002.4900</t>
  </si>
  <si>
    <t>- Caucho acrilonitrilo-butadieno (NBR):</t>
  </si>
  <si>
    <t>4002.5100</t>
  </si>
  <si>
    <t>4002.5900</t>
  </si>
  <si>
    <t>4002.9100</t>
  </si>
  <si>
    <t>4002.9900</t>
  </si>
  <si>
    <t>40.03</t>
  </si>
  <si>
    <t>4003.0000</t>
  </si>
  <si>
    <t>Caucho regenerado en formas primarias o en placas, hojas o tiras.</t>
  </si>
  <si>
    <t>40.04</t>
  </si>
  <si>
    <t>4004.0000</t>
  </si>
  <si>
    <t>Desechos, desperdicios y recortes, de caucho sin endurecer, incluso en polvo o gránulos.</t>
  </si>
  <si>
    <t>40.05</t>
  </si>
  <si>
    <t>Caucho mezclado sin vulcanizar, en formas primarias o en placas, hojas o tiras.</t>
  </si>
  <si>
    <t>4005.10</t>
  </si>
  <si>
    <t>- Caucho con adición de negro de humo o de sílice:</t>
  </si>
  <si>
    <t>4005.1020</t>
  </si>
  <si>
    <t>-- Mezclas maestras</t>
  </si>
  <si>
    <t>4005.1090</t>
  </si>
  <si>
    <t>4005.2000</t>
  </si>
  <si>
    <t>- Disoluciones; dispersiones, excepto las de la subpartida 4005.10</t>
  </si>
  <si>
    <t>4005.9100</t>
  </si>
  <si>
    <t>-- Placas, hojas y tiras</t>
  </si>
  <si>
    <t>4005.99</t>
  </si>
  <si>
    <t>4005.9910</t>
  </si>
  <si>
    <t>--- Granulados</t>
  </si>
  <si>
    <t>4005.9990</t>
  </si>
  <si>
    <t>40.06</t>
  </si>
  <si>
    <t>Las demás formas (por ejemplo: varillas, tubos, perfiles) y artículos (por ejemplo: discos, arandelas), de caucho sin vulcanizar.</t>
  </si>
  <si>
    <t>4006.1000</t>
  </si>
  <si>
    <t>- Perfiles para recauchutar</t>
  </si>
  <si>
    <t>40.07</t>
  </si>
  <si>
    <t>4007.0000</t>
  </si>
  <si>
    <t>Hilos y cuerdas, de caucho vulcanizado.</t>
  </si>
  <si>
    <t>40.08</t>
  </si>
  <si>
    <t>Placas, hojas, tiras, varillas y perfiles, de caucho vulcanizado sin endurecer.</t>
  </si>
  <si>
    <t>- De caucho celular:</t>
  </si>
  <si>
    <t>4008.1100</t>
  </si>
  <si>
    <t xml:space="preserve">-- Placas, hojas y tiras </t>
  </si>
  <si>
    <t>4008.1900</t>
  </si>
  <si>
    <t>- De caucho no celular:</t>
  </si>
  <si>
    <t>4008.2100</t>
  </si>
  <si>
    <t>4008.2900</t>
  </si>
  <si>
    <t>40.09</t>
  </si>
  <si>
    <t>Tubos de caucho vulcanizado sin endurecer, incluso con sus accesorios (por ejemplo: juntas, codos, empalmes (racores)).</t>
  </si>
  <si>
    <t>- Sin reforzar ni combinar de otro modo con otras materias:</t>
  </si>
  <si>
    <t>4009.1100</t>
  </si>
  <si>
    <t>-- Sin accesorios</t>
  </si>
  <si>
    <t>4009.1200</t>
  </si>
  <si>
    <t>-- Con accesorios</t>
  </si>
  <si>
    <t>- Reforzados o combinados de otro modo solamente con metal:</t>
  </si>
  <si>
    <t>4009.2100</t>
  </si>
  <si>
    <t>4009.2200</t>
  </si>
  <si>
    <t>- Reforzados o combinados de otro modo solamente con materia textil:</t>
  </si>
  <si>
    <t>4009.3100</t>
  </si>
  <si>
    <t>4009.3200</t>
  </si>
  <si>
    <t>- Reforzados o combinados de otro modo con otras materias:</t>
  </si>
  <si>
    <t>4009.4100</t>
  </si>
  <si>
    <t>4009.4200</t>
  </si>
  <si>
    <t>40.10</t>
  </si>
  <si>
    <t>Correas transportadoras o de transmisión, de caucho vulcanizado.</t>
  </si>
  <si>
    <t>- Correas transportadoras:</t>
  </si>
  <si>
    <t>4010.1100</t>
  </si>
  <si>
    <t>-- Reforzadas solamente con metal</t>
  </si>
  <si>
    <t>4010.1200</t>
  </si>
  <si>
    <t>-- Reforzadas solamente con materia textil</t>
  </si>
  <si>
    <t>4010.1900</t>
  </si>
  <si>
    <t>- Correas de transmisión:</t>
  </si>
  <si>
    <t>4010.3100</t>
  </si>
  <si>
    <t>-- Correas de transmisión sin fin, estriadas, de sección trapezoidal, de circunferencia exterior superior a 60 cm pero inferior o igual a 180 cm</t>
  </si>
  <si>
    <t>4010.3200</t>
  </si>
  <si>
    <t>-- Correas de transmisión sin fin, sin estriar, de sección trapezoidal, de circunferencia exterior superior a 60 cm pero inferior o igual a 180 cm</t>
  </si>
  <si>
    <t>4010.3300</t>
  </si>
  <si>
    <t>-- Correas de transmisión sin fin, estriadas, de sección trapezoidal, de circunferencia exterior superior a 180 cm pero inferior o igual a 240 cm</t>
  </si>
  <si>
    <t>4010.3400</t>
  </si>
  <si>
    <t>-- Correas de transmisión sin fin, sin estriar, de sección trapezoidal, de circunferencia exterior superior a 180 cm pero inferior o igual a 240 cm</t>
  </si>
  <si>
    <t>4010.3500</t>
  </si>
  <si>
    <t>-- Correas de transmisión sin fin, con muescas (sincrónicas), de circunferencia exterior superior a 60 cm pero inferior o igual a 150 cm</t>
  </si>
  <si>
    <t>4010.3600</t>
  </si>
  <si>
    <t>-- Correas de transmisión sin fin, con muescas (sincrónicas), de circunferencia exterior superior a 150 cm pero inferior o igual a 198 cm</t>
  </si>
  <si>
    <t>4010.3900</t>
  </si>
  <si>
    <t>40.11</t>
  </si>
  <si>
    <t>Neumáticos (llantas neumáticas) nuevos de caucho.</t>
  </si>
  <si>
    <t>4011.1000</t>
  </si>
  <si>
    <t>- De los tipos utilizados en automóviles de turismo (incluidos los del tipo familiar («break» o «station wagon») y los de carreras)</t>
  </si>
  <si>
    <t>4011.2000</t>
  </si>
  <si>
    <t>- De los tipos utilizados en autobuses o camiones</t>
  </si>
  <si>
    <t>4011.3000</t>
  </si>
  <si>
    <t>- De los tipos utilizados en aeronaves</t>
  </si>
  <si>
    <t>4011.4000</t>
  </si>
  <si>
    <t>- De los tipos utilizados en motocicletas</t>
  </si>
  <si>
    <t>4011.5000</t>
  </si>
  <si>
    <t>- De los tipos utilizados en bicicletas</t>
  </si>
  <si>
    <t>4011.7000</t>
  </si>
  <si>
    <t>- De los tipos utilizados en vehículos y máquinas agrícolas o forestales</t>
  </si>
  <si>
    <t>4011.80</t>
  </si>
  <si>
    <t>- De los tipos utilizados en vehículos y máquinas para la construcción, minería o mantenimiento industrial:</t>
  </si>
  <si>
    <t>4011.8090</t>
  </si>
  <si>
    <t>4011.9000</t>
  </si>
  <si>
    <t>40.12</t>
  </si>
  <si>
    <t>Neumáticos (llantas neumáticas) recauchutados o usados, de caucho; bandajes (llantas macizas o huecas), bandas de rodadura para neumáticos (llantas neumáticas) y protectores («flaps»), de caucho.</t>
  </si>
  <si>
    <t>- Neumáticos (llantas neumáticas) recauchutados:</t>
  </si>
  <si>
    <t>4012.1100</t>
  </si>
  <si>
    <t>-- De los tipos utilizados en automóviles de turismo (incluidos los del tipo familiar («break» o «station wagon») y los de carreras)</t>
  </si>
  <si>
    <t>4012.1200</t>
  </si>
  <si>
    <t>-- De los tipos utilizados en autobuses o camiones</t>
  </si>
  <si>
    <t>4012.1300</t>
  </si>
  <si>
    <t>-- De los tipos utilizados en aeronaves</t>
  </si>
  <si>
    <t>4012.1900</t>
  </si>
  <si>
    <t>4012.90</t>
  </si>
  <si>
    <t>4012.9010</t>
  </si>
  <si>
    <t>-- Protectores («flaps»)</t>
  </si>
  <si>
    <t>4012.9020</t>
  </si>
  <si>
    <t>-- Bandajes (llantas macizas o huecas)</t>
  </si>
  <si>
    <t>4012.9030</t>
  </si>
  <si>
    <t>-- Bandas de rodadura para neumáticos (llantas neumáticas)</t>
  </si>
  <si>
    <t>40.13</t>
  </si>
  <si>
    <t>Cámaras de caucho para neumáticos (llantas neumáticas).</t>
  </si>
  <si>
    <t>4013.10</t>
  </si>
  <si>
    <t>- De los tipos utilizados en automóviles de turismo (incluidos los del tipo familiar («break» o «station wagon») y los de carreras), en autobuses o camiones:</t>
  </si>
  <si>
    <t>4013.1010</t>
  </si>
  <si>
    <t>-- De los tipos utilizados en automóviles de turismo</t>
  </si>
  <si>
    <t>4013.1020</t>
  </si>
  <si>
    <t>4013.2000</t>
  </si>
  <si>
    <t>4013.9000</t>
  </si>
  <si>
    <t>40.14</t>
  </si>
  <si>
    <t>Artículos de higiene o de farmacia (comprendidas las tetinas), de caucho vulcanizado sin endurecer, incluso con partes de caucho endurecido.</t>
  </si>
  <si>
    <t>4014.1000</t>
  </si>
  <si>
    <t>- Preservativos</t>
  </si>
  <si>
    <t>4014.90</t>
  </si>
  <si>
    <t>4014.9010</t>
  </si>
  <si>
    <t>4014.9090</t>
  </si>
  <si>
    <t>40.15</t>
  </si>
  <si>
    <t>Prendas de vestir, guantes, mitones y manoplas y demás complementos (accesorios), de vestir, para cualquier uso, de caucho vulcanizado sin endurecer.</t>
  </si>
  <si>
    <t>- Guantes, mitones y manoplas:</t>
  </si>
  <si>
    <t>-- De los tipos utilizados con fines médicos, quirúrgicos, odontológicos o veterinarios</t>
  </si>
  <si>
    <t>4015.19</t>
  </si>
  <si>
    <t>4015.1920</t>
  </si>
  <si>
    <t>--- Dieléctricos</t>
  </si>
  <si>
    <t>4015.1930</t>
  </si>
  <si>
    <t>--- Para uso doméstico</t>
  </si>
  <si>
    <t>4015.1990</t>
  </si>
  <si>
    <t>40.16</t>
  </si>
  <si>
    <t>Las demás manufacturas de caucho vulcanizado sin endurecer.</t>
  </si>
  <si>
    <t>4016.9100</t>
  </si>
  <si>
    <t>-- Revestimientos para el suelo y alfombras</t>
  </si>
  <si>
    <t>4016.9200</t>
  </si>
  <si>
    <t>-- Gomas de borrar</t>
  </si>
  <si>
    <t>4016.93</t>
  </si>
  <si>
    <t>-- Juntas o empaquetaduras:</t>
  </si>
  <si>
    <t>4016.9310</t>
  </si>
  <si>
    <t>--- De los tipos utilizados en los vehículos del Capítulo 87</t>
  </si>
  <si>
    <t>4016.9390</t>
  </si>
  <si>
    <t>4016.9400</t>
  </si>
  <si>
    <t>-- Defensas, incluso inflables, para el atraque de los barcos</t>
  </si>
  <si>
    <t>4016.9500</t>
  </si>
  <si>
    <t>-- Los demás artículos inflables</t>
  </si>
  <si>
    <t>40.17</t>
  </si>
  <si>
    <t>4017.0000</t>
  </si>
  <si>
    <t>Caucho endurecido (por ejemplo, ebonita) en cualquier forma, incluidos los desechos y desperdicios; manufacturas de caucho endurecido.</t>
  </si>
  <si>
    <t>41.01</t>
  </si>
  <si>
    <t>Cueros y pieles en bruto, de bovino (incluido el búfalo) o de equino (frescos o salados, secos, encalados, piquelados o conservados de otro modo, pero sin curtir, apergaminar ni preparar de otra forma), incluso depilados o divididos.</t>
  </si>
  <si>
    <t>4101.2000</t>
  </si>
  <si>
    <t>- Cueros y pieles enteros, sin dividir, de peso unitario inferior o igual a 8 kg para los secos, a 10 kg para los salados secos y a 16 kg para los frescos, salados verdes (húmedos) o conservados de otro modo</t>
  </si>
  <si>
    <t>4101.5000</t>
  </si>
  <si>
    <t>- Cueros y pieles enteros, de peso unitario superior a 16 kg</t>
  </si>
  <si>
    <t>4101.9000</t>
  </si>
  <si>
    <t>- Los demás, incluidos los crupones, medios crupones y faldas</t>
  </si>
  <si>
    <t>41.02</t>
  </si>
  <si>
    <t>Cueros y pieles en bruto, de ovino (frescos o salados, secos, encalados, piquelados o conservados de otro modo, pero sin curtir, apergaminar ni preparar de otra forma), incluso depilados o divididos, excepto los excluidos por la Nota 1 c) de este Capítulo.</t>
  </si>
  <si>
    <t>4102.1000</t>
  </si>
  <si>
    <t>- Con lana</t>
  </si>
  <si>
    <t>- Sin lana (depilados):</t>
  </si>
  <si>
    <t>4102.2100</t>
  </si>
  <si>
    <t>-- Piquelados</t>
  </si>
  <si>
    <t>4102.2900</t>
  </si>
  <si>
    <t>41.03</t>
  </si>
  <si>
    <t>4103.2000</t>
  </si>
  <si>
    <t>- De reptil</t>
  </si>
  <si>
    <t>4103.3000</t>
  </si>
  <si>
    <t>- De porcino</t>
  </si>
  <si>
    <t>4103.90</t>
  </si>
  <si>
    <t>4103.9010</t>
  </si>
  <si>
    <r>
      <t>-- De guanaco (</t>
    </r>
    <r>
      <rPr>
        <i/>
        <sz val="9"/>
        <rFont val="Times New Roman"/>
        <family val="1"/>
      </rPr>
      <t>Lama guanicoe</t>
    </r>
    <r>
      <rPr>
        <sz val="9"/>
        <rFont val="Times New Roman"/>
        <family val="1"/>
      </rPr>
      <t>)</t>
    </r>
  </si>
  <si>
    <t>4103.9090</t>
  </si>
  <si>
    <t>41.04</t>
  </si>
  <si>
    <t>Cueros y pieles curtidos o «crust», de bovino (incluido el búfalo) o de equino, depilados, incluso divididos pero sin otra preparación.</t>
  </si>
  <si>
    <t>- En estado húmedo (incluido el «wet-blue»):</t>
  </si>
  <si>
    <t>4104.1100</t>
  </si>
  <si>
    <t>-- Plena flor sin dividir; divididos con la flor</t>
  </si>
  <si>
    <t>4104.1900</t>
  </si>
  <si>
    <t>- En estado seco («crust»):</t>
  </si>
  <si>
    <t>4104.4100</t>
  </si>
  <si>
    <t>4104.4900</t>
  </si>
  <si>
    <t>41.05</t>
  </si>
  <si>
    <t>Pieles curtidas o «crust», de ovino, depiladas, incluso divididas pero sin otra preparación.</t>
  </si>
  <si>
    <t>4105.1000</t>
  </si>
  <si>
    <t xml:space="preserve">- En estado húmedo (incluido el «wet-blue») </t>
  </si>
  <si>
    <t>4105.3000</t>
  </si>
  <si>
    <t>- En estado seco («crust»)</t>
  </si>
  <si>
    <t>41.06</t>
  </si>
  <si>
    <t>Cueros y pieles depilados de los demás animales y pieles de animales sin pelo, curtidos o «crust», incluso divididos pero sin otra preparación.</t>
  </si>
  <si>
    <t>- De caprino:</t>
  </si>
  <si>
    <t>4106.2100</t>
  </si>
  <si>
    <t xml:space="preserve">-- En estado húmedo (incluido el «wet-blue») </t>
  </si>
  <si>
    <t>4106.2200</t>
  </si>
  <si>
    <t>-- En estado seco («crust»)</t>
  </si>
  <si>
    <t>- De porcino:</t>
  </si>
  <si>
    <t>4106.3100</t>
  </si>
  <si>
    <t>4106.3200</t>
  </si>
  <si>
    <t>4106.4000</t>
  </si>
  <si>
    <t>4106.91</t>
  </si>
  <si>
    <t>-- En estado húmedo (incluido el «wet-blue»):</t>
  </si>
  <si>
    <t>4106.9110</t>
  </si>
  <si>
    <r>
      <t>--- De guanaco (</t>
    </r>
    <r>
      <rPr>
        <i/>
        <sz val="9"/>
        <rFont val="Times New Roman"/>
        <family val="1"/>
      </rPr>
      <t>Lama guanicoe</t>
    </r>
    <r>
      <rPr>
        <sz val="9"/>
        <rFont val="Times New Roman"/>
        <family val="1"/>
      </rPr>
      <t>)</t>
    </r>
  </si>
  <si>
    <t>4106.9190</t>
  </si>
  <si>
    <t>4106.92</t>
  </si>
  <si>
    <t>-- En estado seco («crust»):</t>
  </si>
  <si>
    <t>4106.9210</t>
  </si>
  <si>
    <t>4106.9290</t>
  </si>
  <si>
    <t>41.07</t>
  </si>
  <si>
    <t>Cueros preparados después del curtido o del secado y cueros y pieles apergaminados, de bovino (incluido el búfalo) o equino, depilados, incluso divididos, excepto los de la partida 41.14.</t>
  </si>
  <si>
    <t>- Cueros y pieles enteros:</t>
  </si>
  <si>
    <t>4107.1100</t>
  </si>
  <si>
    <t>-- Plena flor sin dividir</t>
  </si>
  <si>
    <t>4107.1200</t>
  </si>
  <si>
    <t>-- Divididos con la flor</t>
  </si>
  <si>
    <t>4107.1900</t>
  </si>
  <si>
    <t>- Los demás, incluidas las hojas:</t>
  </si>
  <si>
    <t>4107.9100</t>
  </si>
  <si>
    <t>4107.9200</t>
  </si>
  <si>
    <t>4107.9900</t>
  </si>
  <si>
    <t>[41.08]</t>
  </si>
  <si>
    <t>[41.09]</t>
  </si>
  <si>
    <t>[41.10]</t>
  </si>
  <si>
    <t>[41.11]</t>
  </si>
  <si>
    <t>41.12</t>
  </si>
  <si>
    <t>4112.0000</t>
  </si>
  <si>
    <t>Cueros preparados después del curtido o secado y cueros y pieles apergaminados, de ovino, depilados, incluso divididos, excepto los de la partida 41.14.</t>
  </si>
  <si>
    <t>41.13</t>
  </si>
  <si>
    <t>Cueros preparados después del curtido o secado y cueros y pieles apergaminados, de los demás animales, depilados, y cueros preparados después del curtido y cueros y pieles apergaminados, de animales sin pelo, incluso los divididos, excepto los de la partida 41.14.</t>
  </si>
  <si>
    <t>4113.1000</t>
  </si>
  <si>
    <t>- De caprino</t>
  </si>
  <si>
    <t>4113.2000</t>
  </si>
  <si>
    <t>4113.3000</t>
  </si>
  <si>
    <t>4113.90</t>
  </si>
  <si>
    <t>4113.9010</t>
  </si>
  <si>
    <t>4113.9090</t>
  </si>
  <si>
    <t>41.14</t>
  </si>
  <si>
    <t>Cueros y pieles agamuzados (incluido el agamuzado combinado al aceite); cueros y pieles charolados y sus imitaciones de cueros o pieles chapados; cueros y pieles metalizados.</t>
  </si>
  <si>
    <t>4114.1000</t>
  </si>
  <si>
    <t>- Cueros y pieles agamuzados (incluido el agamuzado combinado al aceite)</t>
  </si>
  <si>
    <t>4114.2000</t>
  </si>
  <si>
    <t>- Cueros y pieles charolados y sus imitaciones de cueros o pieles chapados; cueros y pieles metalizados</t>
  </si>
  <si>
    <t>41.15</t>
  </si>
  <si>
    <t>Cuero regenerado a base de cuero o fibras de cuero, en placas, hojas o tiras, incluso enrolladas; recortes y demás desperdicios de cuero o piel, preparados, o de cuero regenerado, no utilizables para la fabricación de manufacturas de cuero; aserrín, polvo y harina de cuero.</t>
  </si>
  <si>
    <t>4115.1000</t>
  </si>
  <si>
    <t>- Cuero regenerado a base de cuero o fibras de cuero, en placas, hojas o tiras, incluso enrolladas</t>
  </si>
  <si>
    <t>4115.2000</t>
  </si>
  <si>
    <t>- Recortes y demás desperdicios de cuero o piel, preparados, o de cuero regenerado, no utilizables para la fabricación de manufacturas de cuero; aserrín, polvo y harina de cuero</t>
  </si>
  <si>
    <t>42.01</t>
  </si>
  <si>
    <t>4201.0000</t>
  </si>
  <si>
    <t>Artículos de talabartería o guarnicionería para todos los animales (incluidos los tiros, traíllas, rodilleras, bozales, sudaderos, alforjas, abrigos para perros y artículos similares), de cualquier materia.</t>
  </si>
  <si>
    <t>42.02</t>
  </si>
  <si>
    <t>Baúles, maletas (valijas), maletines, incluidos los de aseo y los portadocumentos, portafolios (carteras de mano), cartapacios, fundas y estuches para gafas (anteojos), binoculares, cámaras fotográficas o cinematográficas, instrumentos musicales o armas y continentes similares; sacos de viaje, sacos (bolsas)* aislantes para alimentos y bebidas, bolsas de aseo, mochilas, bolsos de mano (carteras), bolsas para la compra, billeteras, portamonedas, portamapas, petacas, pitilleras y bolsas para tabaco, bolsas para herramientas y para artículos de deporte, estuches para frascos y botellas, estuches para joyas, polveras, estuches para orfebrería y continentes similares, de cuero natural o regenerado, hojas de plástico, materia textil, fibra vulcanizada o cartón, o recubiertos totalmente o en su mayor parte con esas materias o papel.</t>
  </si>
  <si>
    <t>- Baúles, maletas (valijas) y maletines, incluidos los de aseo y los portadocumentos, portafolios (carteras de mano), cartapacios y continentes similares:</t>
  </si>
  <si>
    <t>4202.1100</t>
  </si>
  <si>
    <t>-- Con la superficie exterior de cuero natural o cuero regenerado</t>
  </si>
  <si>
    <t>4202.12</t>
  </si>
  <si>
    <t>-- Con la superficie exterior de plástico o materia textil:</t>
  </si>
  <si>
    <t>4202.1210</t>
  </si>
  <si>
    <t>--- De plástico</t>
  </si>
  <si>
    <t>4202.1220</t>
  </si>
  <si>
    <t>--- De materia textil</t>
  </si>
  <si>
    <t>4202.1900</t>
  </si>
  <si>
    <t>- Bolsos de mano (carteras), incluso con bandolera o sin asas:</t>
  </si>
  <si>
    <t>4202.2100</t>
  </si>
  <si>
    <t>4202.22</t>
  </si>
  <si>
    <t>-- Con la superficie exterior de hojas de plástico o materia textil:</t>
  </si>
  <si>
    <t>4202.2210</t>
  </si>
  <si>
    <t>4202.2220</t>
  </si>
  <si>
    <t>4202.2900</t>
  </si>
  <si>
    <t>- Artículos de bolsillo o de bolsos de mano (cartera):</t>
  </si>
  <si>
    <t>4202.3100</t>
  </si>
  <si>
    <t>4202.32</t>
  </si>
  <si>
    <t>4202.3210</t>
  </si>
  <si>
    <t>4202.3220</t>
  </si>
  <si>
    <t>4202.3900</t>
  </si>
  <si>
    <t>4202.9100</t>
  </si>
  <si>
    <t>4202.92</t>
  </si>
  <si>
    <t>4202.9210</t>
  </si>
  <si>
    <t>4202.9220</t>
  </si>
  <si>
    <t>4202.9900</t>
  </si>
  <si>
    <t>42.03</t>
  </si>
  <si>
    <t>Prendas y complementos (accesorios), de vestir, de cuero natural o cuero regenerado.</t>
  </si>
  <si>
    <t>4203.2100</t>
  </si>
  <si>
    <t>-- Diseñados especialmente para la práctica del deporte</t>
  </si>
  <si>
    <t>4203.2900</t>
  </si>
  <si>
    <t>4203.3000</t>
  </si>
  <si>
    <t>- Cintos, cinturones y bandoleras</t>
  </si>
  <si>
    <t>4203.4000</t>
  </si>
  <si>
    <t>- Los demás complementos (accesorios) de vestir</t>
  </si>
  <si>
    <t>[42.04]</t>
  </si>
  <si>
    <t>42.05</t>
  </si>
  <si>
    <t>4205.0000</t>
  </si>
  <si>
    <t>Las demás manufacturas de cuero natural o cuero regenerado.</t>
  </si>
  <si>
    <t>42.06</t>
  </si>
  <si>
    <t>4206.0000</t>
  </si>
  <si>
    <t>Manufacturas de tripa, vejigas o tendones.</t>
  </si>
  <si>
    <t>43.01</t>
  </si>
  <si>
    <t>4301.1000</t>
  </si>
  <si>
    <t>- De visón, enteras, incluso sin la cabeza, cola o patas</t>
  </si>
  <si>
    <t>4301.3000</t>
  </si>
  <si>
    <t>- De cordero llamadas astracán, «Breitschwanz», «caracul», «persa» o similares, de cordero de Indias, de China, de Mongolia o del Tíbet, enteras, incluso sin la cabeza, cola o patas</t>
  </si>
  <si>
    <t>4301.6000</t>
  </si>
  <si>
    <t>- De zorro, enteras, incluso sin la cabeza, cola o patas</t>
  </si>
  <si>
    <t>4301.80</t>
  </si>
  <si>
    <t>- Las demás pieles, enteras, incluso sin la cabeza, cola o patas:</t>
  </si>
  <si>
    <t>4301.8010</t>
  </si>
  <si>
    <t>4301.8090</t>
  </si>
  <si>
    <t>4301.9000</t>
  </si>
  <si>
    <t>- Cabezas, colas, patas y demás trozos utilizables en peletería</t>
  </si>
  <si>
    <t>43.02</t>
  </si>
  <si>
    <t>Peletería curtida o adobada (incluidas las cabezas, colas, patas y demás trozos, desechos y recortes), incluso ensambladas (sin otras materias), excepto la de la partida 43.03.</t>
  </si>
  <si>
    <t>- Pieles enteras, incluso sin la cabeza, cola o patas, sin ensamblar:</t>
  </si>
  <si>
    <t>4302.1100</t>
  </si>
  <si>
    <t>-- De visón</t>
  </si>
  <si>
    <t>4302.19</t>
  </si>
  <si>
    <t>4302.1910</t>
  </si>
  <si>
    <t>4302.1990</t>
  </si>
  <si>
    <t>4302.2000</t>
  </si>
  <si>
    <t>- Cabezas, colas, patas y demás trozos, desechos y recortes, sin ensamblar</t>
  </si>
  <si>
    <t>4302.3000</t>
  </si>
  <si>
    <t>- Pieles enteras y trozos y recortes de pieles, ensamblados</t>
  </si>
  <si>
    <t>43.03</t>
  </si>
  <si>
    <t>Prendas y complementos (accesorios), de vestir, y demás artículos de peletería.</t>
  </si>
  <si>
    <t>4303.1000</t>
  </si>
  <si>
    <t xml:space="preserve">- Prendas y complementos (accesorios), de vestir </t>
  </si>
  <si>
    <t>4303.9000</t>
  </si>
  <si>
    <t>43.04</t>
  </si>
  <si>
    <t>4304.0000</t>
  </si>
  <si>
    <t>Peletería facticia o artificial y artículos de peletería facticia o artificial.</t>
  </si>
  <si>
    <t>44.01</t>
  </si>
  <si>
    <t>Leña; madera en plaquitas o partículas; aserrín, desperdicios y desechos, de madera, incluso aglomerados en leños, briquetas, «pellets» o formas similares.</t>
  </si>
  <si>
    <t>- Leña:</t>
  </si>
  <si>
    <t>4401.1100</t>
  </si>
  <si>
    <t>-- De coníferas</t>
  </si>
  <si>
    <t>4401.1200</t>
  </si>
  <si>
    <t>-- Distinta de la de coníferas</t>
  </si>
  <si>
    <t>- Madera en plaquitas o partículas:</t>
  </si>
  <si>
    <t>4401.21</t>
  </si>
  <si>
    <t>-- De coníferas:</t>
  </si>
  <si>
    <t>4401.2110</t>
  </si>
  <si>
    <t>--- De pino radiata</t>
  </si>
  <si>
    <t>4401.2190</t>
  </si>
  <si>
    <t>4401.22</t>
  </si>
  <si>
    <t>-- Distinta de la de coníferas:</t>
  </si>
  <si>
    <t>4401.2211</t>
  </si>
  <si>
    <t>4401.2212</t>
  </si>
  <si>
    <t>4401.2219</t>
  </si>
  <si>
    <t>4401.2290</t>
  </si>
  <si>
    <t>- Aserrín, desperdicios y desechos, de madera, aglomerados en leños, briquetas, «pellets» o formas similares:</t>
  </si>
  <si>
    <t>4401.3100</t>
  </si>
  <si>
    <t>-- «Pellets» de madera</t>
  </si>
  <si>
    <t>-- Briquetas de madera</t>
  </si>
  <si>
    <t>4401.3900</t>
  </si>
  <si>
    <t>-- Aserrín</t>
  </si>
  <si>
    <t>44.02</t>
  </si>
  <si>
    <t>Carbón vegetal (comprendido el de cáscaras o de huesos (carozos)* de frutos), incluso aglomerado.</t>
  </si>
  <si>
    <t>4402.1000</t>
  </si>
  <si>
    <t>- De bambú</t>
  </si>
  <si>
    <t>- De cáscaras o de huesos (carozos)* de frutos</t>
  </si>
  <si>
    <t>4402.9000</t>
  </si>
  <si>
    <t>44.03</t>
  </si>
  <si>
    <t>Madera en bruto, incluso descortezada, desalburada o escuadrada.</t>
  </si>
  <si>
    <t>- Tratada con pintura, creosota u otros agentes de conservación:</t>
  </si>
  <si>
    <t>MCUB</t>
  </si>
  <si>
    <t>4403.1200</t>
  </si>
  <si>
    <t>- Las demás, de coníferas:</t>
  </si>
  <si>
    <t>4403.2100</t>
  </si>
  <si>
    <t>4403.2200</t>
  </si>
  <si>
    <t>4403.2300</t>
  </si>
  <si>
    <t>4403.2400</t>
  </si>
  <si>
    <r>
      <t>-- Las demás, de abeto (</t>
    </r>
    <r>
      <rPr>
        <i/>
        <sz val="9"/>
        <rFont val="Times New Roman"/>
        <family val="1"/>
      </rPr>
      <t>Abies spp</t>
    </r>
    <r>
      <rPr>
        <sz val="9"/>
        <rFont val="Times New Roman"/>
        <family val="1"/>
      </rPr>
      <t>.) y de pícea (</t>
    </r>
    <r>
      <rPr>
        <i/>
        <sz val="9"/>
        <rFont val="Times New Roman"/>
        <family val="1"/>
      </rPr>
      <t>Picea spp</t>
    </r>
    <r>
      <rPr>
        <sz val="9"/>
        <rFont val="Times New Roman"/>
        <family val="1"/>
      </rPr>
      <t>.)</t>
    </r>
  </si>
  <si>
    <t>4403.2500</t>
  </si>
  <si>
    <t>-- Las demás, cuya menor dimensión de la sección transversal sea superior o igual a 15 cm</t>
  </si>
  <si>
    <t xml:space="preserve">- Las demás, de maderas tropicales: </t>
  </si>
  <si>
    <t>4403.4100</t>
  </si>
  <si>
    <t>-- Dark Red Meranti, Light Red Meranti y Meranti Bakau</t>
  </si>
  <si>
    <t>4403.9100</t>
  </si>
  <si>
    <r>
      <t>-- De encina, roble, alcornoque y demás belloteros (</t>
    </r>
    <r>
      <rPr>
        <i/>
        <sz val="9"/>
        <rFont val="Times New Roman"/>
        <family val="1"/>
      </rPr>
      <t>Quercus spp</t>
    </r>
    <r>
      <rPr>
        <sz val="9"/>
        <rFont val="Times New Roman"/>
        <family val="1"/>
      </rPr>
      <t>.)</t>
    </r>
  </si>
  <si>
    <t>4403.9300</t>
  </si>
  <si>
    <r>
      <t>-- De haya (</t>
    </r>
    <r>
      <rPr>
        <i/>
        <sz val="9"/>
        <rFont val="Times New Roman"/>
        <family val="1"/>
      </rPr>
      <t>Fagus spp</t>
    </r>
    <r>
      <rPr>
        <sz val="9"/>
        <rFont val="Times New Roman"/>
        <family val="1"/>
      </rPr>
      <t>.), cuya menor dimensión de la sección transversal sea superior o igual a 15 cm</t>
    </r>
  </si>
  <si>
    <t>4403.9400</t>
  </si>
  <si>
    <r>
      <t>-- Las demás, de haya (</t>
    </r>
    <r>
      <rPr>
        <i/>
        <sz val="9"/>
        <rFont val="Times New Roman"/>
        <family val="1"/>
      </rPr>
      <t>Fagus. spp</t>
    </r>
    <r>
      <rPr>
        <sz val="9"/>
        <rFont val="Times New Roman"/>
        <family val="1"/>
      </rPr>
      <t>.)</t>
    </r>
  </si>
  <si>
    <t>4403.9500</t>
  </si>
  <si>
    <r>
      <t>-- De abedul (</t>
    </r>
    <r>
      <rPr>
        <i/>
        <sz val="9"/>
        <rFont val="Times New Roman"/>
        <family val="1"/>
      </rPr>
      <t>Betula spp</t>
    </r>
    <r>
      <rPr>
        <sz val="9"/>
        <rFont val="Times New Roman"/>
        <family val="1"/>
      </rPr>
      <t>.), cuya menor dimensión de la sección transversal sea superior o igual a 15 cm</t>
    </r>
  </si>
  <si>
    <t>4403.9600</t>
  </si>
  <si>
    <r>
      <t>-- Las demás, de abedul (</t>
    </r>
    <r>
      <rPr>
        <i/>
        <sz val="9"/>
        <rFont val="Times New Roman"/>
        <family val="1"/>
      </rPr>
      <t>Betula spp</t>
    </r>
    <r>
      <rPr>
        <sz val="9"/>
        <rFont val="Times New Roman"/>
        <family val="1"/>
      </rPr>
      <t>.)</t>
    </r>
  </si>
  <si>
    <t>4403.9700</t>
  </si>
  <si>
    <r>
      <t>-- De álamo (</t>
    </r>
    <r>
      <rPr>
        <i/>
        <sz val="9"/>
        <rFont val="Times New Roman"/>
        <family val="1"/>
      </rPr>
      <t>Populus spp</t>
    </r>
    <r>
      <rPr>
        <sz val="9"/>
        <rFont val="Times New Roman"/>
        <family val="1"/>
      </rPr>
      <t>.)</t>
    </r>
  </si>
  <si>
    <t>4403.9800</t>
  </si>
  <si>
    <r>
      <t>-- De eucalipto (</t>
    </r>
    <r>
      <rPr>
        <i/>
        <sz val="9"/>
        <rFont val="Times New Roman"/>
        <family val="1"/>
      </rPr>
      <t>Eucalyptus spp</t>
    </r>
    <r>
      <rPr>
        <sz val="9"/>
        <rFont val="Times New Roman"/>
        <family val="1"/>
      </rPr>
      <t>.)</t>
    </r>
  </si>
  <si>
    <t>4403.9900</t>
  </si>
  <si>
    <t>44.04</t>
  </si>
  <si>
    <t>Flejes de madera; rodrigones hendidos; estacas y estaquillas de madera, apuntadas, sin aserrar longitudinalmente; madera simplemente desbastada o redondeada, pero sin tornear, curvar ni trabajar de otro modo, para bastones, paraguas, mangos de herramientas o similares; madera en tablillas, láminas, cintas o similares.</t>
  </si>
  <si>
    <t>4404.2000</t>
  </si>
  <si>
    <t>- Distinta de la de coníferas</t>
  </si>
  <si>
    <t>44.05</t>
  </si>
  <si>
    <t>4405.0000</t>
  </si>
  <si>
    <t>Lana de madera; harina de madera.</t>
  </si>
  <si>
    <t>44.06</t>
  </si>
  <si>
    <t>Traviesas (durmientes) de madera para vías férreas o similares.</t>
  </si>
  <si>
    <t>- Sin impregnar:</t>
  </si>
  <si>
    <t>4406.1200</t>
  </si>
  <si>
    <t>4406.9200</t>
  </si>
  <si>
    <t>44.07</t>
  </si>
  <si>
    <t>Madera aserrada o desbastada longitudinalmente, cortada o desenrollada, incluso cepillada, lijada o unida por los extremos, de espesor superior a 6 mm.</t>
  </si>
  <si>
    <t>- De coníferas:</t>
  </si>
  <si>
    <t>4407.11</t>
  </si>
  <si>
    <r>
      <t>-- De pino (</t>
    </r>
    <r>
      <rPr>
        <i/>
        <sz val="9"/>
        <rFont val="Times New Roman"/>
        <family val="1"/>
      </rPr>
      <t>Pinus spp</t>
    </r>
    <r>
      <rPr>
        <sz val="9"/>
        <rFont val="Times New Roman"/>
        <family val="1"/>
      </rPr>
      <t xml:space="preserve">.): </t>
    </r>
  </si>
  <si>
    <t>--- De pino insigne:</t>
  </si>
  <si>
    <t>4407.1111</t>
  </si>
  <si>
    <t>---- Tablas aserradas denominadas «Schaall Board» («tapas»), de espesor inferior o igual a 25 mm; ancho superior o igual a 100 mm pero inferior o igual a 150 mm, largo superior o igual a 2 m pero inferior o igual a 4 m, con una cara totalmente limpia</t>
  </si>
  <si>
    <t>4407.1112</t>
  </si>
  <si>
    <t>---- Madera simplemente aserrada</t>
  </si>
  <si>
    <t>4407.1113</t>
  </si>
  <si>
    <t>---- Madera cepillada ya sea en todas sus caras y cantos o solamente en alguno (s) de ellos</t>
  </si>
  <si>
    <t>4407.1114</t>
  </si>
  <si>
    <t>---- Madera aserrada denominada «bloques», de espesor superior o igual a 15 mm pero inferior o igual a 40 mm, ancho inferior o igual a 200 mm y largo superior o igual a 150 mm, obtenida por trozado de madera cepillada</t>
  </si>
  <si>
    <t>4407.1115</t>
  </si>
  <si>
    <t>---- Madera aserrada denominada «blanks», resultante de la unión a lo largo de «bloques» mediante uniones dentadas</t>
  </si>
  <si>
    <t>4407.1116</t>
  </si>
  <si>
    <t>---- Tableros laminados encolados por sus cantos («edge glue panels»), de espesor inferior o igual a 40 mm, ancho inferior o igual a 1.200 mm, de longitud indeterminada, sin perfilar longitudinalmente en ninguna de sus caras, cantos o extremos</t>
  </si>
  <si>
    <t>4407.1119</t>
  </si>
  <si>
    <t>4407.1200</t>
  </si>
  <si>
    <r>
      <t>-- De abeto (</t>
    </r>
    <r>
      <rPr>
        <i/>
        <sz val="9"/>
        <rFont val="Times New Roman"/>
        <family val="1"/>
      </rPr>
      <t>Abies spp.</t>
    </r>
    <r>
      <rPr>
        <sz val="9"/>
        <rFont val="Times New Roman"/>
        <family val="1"/>
      </rPr>
      <t>) y de pícea (</t>
    </r>
    <r>
      <rPr>
        <i/>
        <sz val="9"/>
        <rFont val="Times New Roman"/>
        <family val="1"/>
      </rPr>
      <t>Picea spp.</t>
    </r>
    <r>
      <rPr>
        <sz val="9"/>
        <rFont val="Times New Roman"/>
        <family val="1"/>
      </rPr>
      <t>)</t>
    </r>
  </si>
  <si>
    <t>- De maderas tropicales:</t>
  </si>
  <si>
    <t>4407.2100</t>
  </si>
  <si>
    <r>
      <t>-- Mahogany (</t>
    </r>
    <r>
      <rPr>
        <i/>
        <sz val="9"/>
        <rFont val="Times New Roman"/>
        <family val="1"/>
      </rPr>
      <t>Swietenia spp</t>
    </r>
    <r>
      <rPr>
        <sz val="9"/>
        <rFont val="Times New Roman"/>
        <family val="1"/>
      </rPr>
      <t>.)</t>
    </r>
  </si>
  <si>
    <t>4407.2200</t>
  </si>
  <si>
    <t>-- Virola, Imbuia y Balsa</t>
  </si>
  <si>
    <t>4407.2500</t>
  </si>
  <si>
    <t>4407.2600</t>
  </si>
  <si>
    <t>-- White Lauan, White Meranti, White Seraya, Yellow Meranti y Alan</t>
  </si>
  <si>
    <t>4407.2700</t>
  </si>
  <si>
    <t>-- Sapelli</t>
  </si>
  <si>
    <t>4407.2800</t>
  </si>
  <si>
    <t>-- Iroko</t>
  </si>
  <si>
    <t>4407.91</t>
  </si>
  <si>
    <r>
      <t>-- De encina, roble, alcornoque y demás belloteros (</t>
    </r>
    <r>
      <rPr>
        <i/>
        <sz val="9"/>
        <rFont val="Times New Roman"/>
        <family val="1"/>
      </rPr>
      <t>Quercus spp.</t>
    </r>
    <r>
      <rPr>
        <sz val="9"/>
        <rFont val="Times New Roman"/>
        <family val="1"/>
      </rPr>
      <t>):</t>
    </r>
  </si>
  <si>
    <t>4407.9110</t>
  </si>
  <si>
    <t>--- De roble</t>
  </si>
  <si>
    <t>4407.9190</t>
  </si>
  <si>
    <t>4407.9200</t>
  </si>
  <si>
    <r>
      <t>-- De haya (</t>
    </r>
    <r>
      <rPr>
        <i/>
        <sz val="9"/>
        <rFont val="Times New Roman"/>
        <family val="1"/>
      </rPr>
      <t>Fagus spp</t>
    </r>
    <r>
      <rPr>
        <sz val="9"/>
        <rFont val="Times New Roman"/>
        <family val="1"/>
      </rPr>
      <t>.)</t>
    </r>
  </si>
  <si>
    <t>4407.9300</t>
  </si>
  <si>
    <r>
      <t>-- De arce (</t>
    </r>
    <r>
      <rPr>
        <i/>
        <sz val="9"/>
        <rFont val="Times New Roman"/>
        <family val="1"/>
      </rPr>
      <t>Acer spp.)</t>
    </r>
  </si>
  <si>
    <t>4407.9400</t>
  </si>
  <si>
    <r>
      <t>-- De cerezo (</t>
    </r>
    <r>
      <rPr>
        <i/>
        <sz val="9"/>
        <rFont val="Times New Roman"/>
        <family val="1"/>
      </rPr>
      <t>Prunus spp.)</t>
    </r>
  </si>
  <si>
    <t>4407.9500</t>
  </si>
  <si>
    <r>
      <t>-- De fresno (</t>
    </r>
    <r>
      <rPr>
        <i/>
        <sz val="9"/>
        <rFont val="Times New Roman"/>
        <family val="1"/>
      </rPr>
      <t>Fraxinus spp</t>
    </r>
    <r>
      <rPr>
        <sz val="9"/>
        <rFont val="Times New Roman"/>
        <family val="1"/>
      </rPr>
      <t>.)</t>
    </r>
  </si>
  <si>
    <t>4407.9600</t>
  </si>
  <si>
    <r>
      <t>-- De abedul (</t>
    </r>
    <r>
      <rPr>
        <i/>
        <sz val="9"/>
        <rFont val="Times New Roman"/>
        <family val="1"/>
      </rPr>
      <t>Betula spp.</t>
    </r>
    <r>
      <rPr>
        <sz val="9"/>
        <rFont val="Times New Roman"/>
        <family val="1"/>
      </rPr>
      <t>)</t>
    </r>
  </si>
  <si>
    <t>4407.9700</t>
  </si>
  <si>
    <r>
      <t>-- De álamo (</t>
    </r>
    <r>
      <rPr>
        <i/>
        <sz val="9"/>
        <rFont val="Times New Roman"/>
        <family val="1"/>
      </rPr>
      <t>Populus spp.</t>
    </r>
    <r>
      <rPr>
        <sz val="9"/>
        <rFont val="Times New Roman"/>
        <family val="1"/>
      </rPr>
      <t>)</t>
    </r>
  </si>
  <si>
    <t>4407.99</t>
  </si>
  <si>
    <t>4407.9910</t>
  </si>
  <si>
    <t>--- De raulí</t>
  </si>
  <si>
    <t>4407.9920</t>
  </si>
  <si>
    <t>--- De lenga</t>
  </si>
  <si>
    <t>4407.9930</t>
  </si>
  <si>
    <t>--- De coigüe</t>
  </si>
  <si>
    <t>4407.9990</t>
  </si>
  <si>
    <t>44.08</t>
  </si>
  <si>
    <t>Hojas para chapado (incluidas las obtenidas por cortado de madera estratificada), para contrachapado o para maderas estratificadas similares y demás maderas, aserradas longitudinalmente, cortadas o desenrolladas, incluso cepilladas, lijadas, unidas longitudinalmente o por los extremos, de espesor inferior o igual a 6 mm.</t>
  </si>
  <si>
    <t>4408.10</t>
  </si>
  <si>
    <t>4408.1010</t>
  </si>
  <si>
    <t>-- De pino insigne</t>
  </si>
  <si>
    <t>4408.1090</t>
  </si>
  <si>
    <t>4408.3100</t>
  </si>
  <si>
    <t>4408.90</t>
  </si>
  <si>
    <t>4408.9010</t>
  </si>
  <si>
    <t>-- De raulí</t>
  </si>
  <si>
    <t>4408.9020</t>
  </si>
  <si>
    <t>-- De tepa</t>
  </si>
  <si>
    <t>4408.9030</t>
  </si>
  <si>
    <t>-- De coigüe</t>
  </si>
  <si>
    <t>4408.9040</t>
  </si>
  <si>
    <t>-- De álamo</t>
  </si>
  <si>
    <t>4408.9050</t>
  </si>
  <si>
    <t>-- De encina</t>
  </si>
  <si>
    <t>4408.9090</t>
  </si>
  <si>
    <t>44.09</t>
  </si>
  <si>
    <t>Madera (incluidas las tablillas y frisos para parqués, sin ensamblar) perfilada longitudinalmente (con lengüetas, ranuras, rebajes, acanalados, biselados, con juntas en v, moldurados, redondeados o similares) en una o varias caras, cantos o extremos, incluso cepillada, lijada o unida por los extremos.</t>
  </si>
  <si>
    <t>4409.10</t>
  </si>
  <si>
    <t>- Distinta de la de coníferas:</t>
  </si>
  <si>
    <t>4409.2100</t>
  </si>
  <si>
    <t>-- De bambú</t>
  </si>
  <si>
    <t>4409.2900</t>
  </si>
  <si>
    <t>44.10</t>
  </si>
  <si>
    <t>Tableros de partículas, tableros llamados «oriented strand board» (OSB) y tableros similares (por ejemplo, «waferboard»), de madera u otras materias leñosas, incluso aglomeradas con resinas o demás aglutinantes orgánicos.</t>
  </si>
  <si>
    <t>- De madera:</t>
  </si>
  <si>
    <t>4410.1100</t>
  </si>
  <si>
    <t>-- Tableros de partículas</t>
  </si>
  <si>
    <t>4410.1200</t>
  </si>
  <si>
    <t>-- Tableros llamados «oriented strand board» (OSB)</t>
  </si>
  <si>
    <t>4410.1900</t>
  </si>
  <si>
    <t>4410.9000</t>
  </si>
  <si>
    <t>44.11</t>
  </si>
  <si>
    <t>Tableros de fibra de madera u otras materias leñosas, incluso aglomeradas con resinas o demás aglutinantes orgánicos.</t>
  </si>
  <si>
    <t>- Tableros de fibra de densidad media (llamados «MDF»):</t>
  </si>
  <si>
    <t>4411.1200</t>
  </si>
  <si>
    <t>-- De espesor inferior o igual a 5 mm</t>
  </si>
  <si>
    <t>4411.1300</t>
  </si>
  <si>
    <t>-- De espesor superior a 5 mm pero inferior o igual a 9 mm</t>
  </si>
  <si>
    <t>4411.1400</t>
  </si>
  <si>
    <t>-- De espesor superior a 9 mm</t>
  </si>
  <si>
    <t>4411.92</t>
  </si>
  <si>
    <t>4411.9210</t>
  </si>
  <si>
    <t>--- Sin trabajo mecánico ni recubrimiento de superficie</t>
  </si>
  <si>
    <t>4411.9220</t>
  </si>
  <si>
    <t>--- Con trabajo mecánico y recubrimiento de superficie</t>
  </si>
  <si>
    <t>4411.9290</t>
  </si>
  <si>
    <t>4411.93</t>
  </si>
  <si>
    <t>4411.9310</t>
  </si>
  <si>
    <t>4411.9320</t>
  </si>
  <si>
    <t>4411.9390</t>
  </si>
  <si>
    <t>4411.94</t>
  </si>
  <si>
    <t>4411.9410</t>
  </si>
  <si>
    <t>4411.9420</t>
  </si>
  <si>
    <t>4411.9490</t>
  </si>
  <si>
    <t>44.12</t>
  </si>
  <si>
    <t>Madera contrachapada, madera chapada y madera estratificada similar.</t>
  </si>
  <si>
    <t>4412.1000</t>
  </si>
  <si>
    <t>- Las demás maderas contrachapadas, constituidas exclusivamente por hojas de madera (excepto de bambú) de espesor unitario inferior o igual a 6 mm:</t>
  </si>
  <si>
    <t>4412.3100</t>
  </si>
  <si>
    <t>-- Que tengan, por lo menos, una hoja externa de maderas tropicales</t>
  </si>
  <si>
    <t>4412.3300</t>
  </si>
  <si>
    <t>4412.3400</t>
  </si>
  <si>
    <t>-- Las demás, que tengan, por lo menos, una hoja externa de madera distinta de la de coníferas, no especificadas en la subpartida 4412.33</t>
  </si>
  <si>
    <t>4412.3900</t>
  </si>
  <si>
    <t>-- Las demás, con las dos hojas externas de madera de coníferas</t>
  </si>
  <si>
    <t xml:space="preserve">- Madera chapada estratificada (llamada «LVL»):  </t>
  </si>
  <si>
    <t>-- Que tenga, por lo menos, una hoja externa de maderas tropicales</t>
  </si>
  <si>
    <t>-- Las demás, que tengan, por lo menos, una hoja externa de madera distinta de la de coníferas</t>
  </si>
  <si>
    <t>- Tableros denominados «blockboard», «laminboard» y «battenboard»:</t>
  </si>
  <si>
    <t>44.13</t>
  </si>
  <si>
    <t>4413.0000</t>
  </si>
  <si>
    <t>Madera densificada en bloques, tablas, tiras o perfiles.</t>
  </si>
  <si>
    <t>44.14</t>
  </si>
  <si>
    <t>Marcos de madera para cuadros, fotografías, espejos u objetos similares.</t>
  </si>
  <si>
    <t>44.15</t>
  </si>
  <si>
    <t>Cajones, cajas, jaulas, tambores y envases similares, de madera; carretes para cables, de madera; paletas, paletas caja y demás plataformas para carga, de madera; collarines para paletas, de madera.</t>
  </si>
  <si>
    <t>44.16</t>
  </si>
  <si>
    <t>Barriles, cubas, tinas y demás manufacturas de tonelería y sus partes, de madera, incluidas las duelas.</t>
  </si>
  <si>
    <t>4416.0010</t>
  </si>
  <si>
    <t>- Barriles, cubas, tinas y tinajas</t>
  </si>
  <si>
    <t>4416.0020</t>
  </si>
  <si>
    <t>- Duelas</t>
  </si>
  <si>
    <t>4416.0090</t>
  </si>
  <si>
    <t>44.17</t>
  </si>
  <si>
    <t>Herramientas, monturas y mangos de herramientas, monturas y mangos de cepillos, brochas o escobas, de madera; hormas, ensanchadores y tensores para el calzado, de madera.</t>
  </si>
  <si>
    <t>4417.0090</t>
  </si>
  <si>
    <t>44.18</t>
  </si>
  <si>
    <t>Obras y piezas de carpintería para construcciones, incluidos los tableros celulares, los tableros ensamblados para revestimiento de suelo y tablillas para cubierta de tejados o fachadas («shingles» y «shakes»), de madera.</t>
  </si>
  <si>
    <t>- Ventanas, puertas vidriera, y sus marcos y contramarcos:</t>
  </si>
  <si>
    <t>- Puertas y sus marcos, contramarcos y umbrales:</t>
  </si>
  <si>
    <t>- Postes y vigas, distintos de los productos de las subpartidas 4418.81 a 4418.89</t>
  </si>
  <si>
    <t>4418.4000</t>
  </si>
  <si>
    <t>- Encofrados para hormigón</t>
  </si>
  <si>
    <t>4418.5000</t>
  </si>
  <si>
    <t>- Tablillas para cubierta de tejados o fachadas («shingles» y «shakes»)</t>
  </si>
  <si>
    <t>- Tableros ensamblados para revestimiento de suelo:</t>
  </si>
  <si>
    <t>4418.7300</t>
  </si>
  <si>
    <t>4418.7400</t>
  </si>
  <si>
    <t>-- Los demás, para suelos en mosaico</t>
  </si>
  <si>
    <t>4418.7500</t>
  </si>
  <si>
    <t>-- Los demás, multicapas</t>
  </si>
  <si>
    <t>4418.7900</t>
  </si>
  <si>
    <t>- Productos de madera de ingeniería estructural:</t>
  </si>
  <si>
    <t>-- Madera laminada-encolada (llamada «glulam»)</t>
  </si>
  <si>
    <t>-- Madera laminada cruzada (contralaminada) (llamada «CLT» o «X-lam»)</t>
  </si>
  <si>
    <t>-- Vigas en I</t>
  </si>
  <si>
    <t>4418.9100</t>
  </si>
  <si>
    <t>-- Tableros celulares de madera</t>
  </si>
  <si>
    <t>44.19</t>
  </si>
  <si>
    <t>Artículos de mesa o de cocina, de madera.</t>
  </si>
  <si>
    <t>- De bambú:</t>
  </si>
  <si>
    <t>4419.1100</t>
  </si>
  <si>
    <t>-- Tablas para pan, tablas para cortar y artículos similares</t>
  </si>
  <si>
    <t>4419.1200</t>
  </si>
  <si>
    <t>-- Palillos</t>
  </si>
  <si>
    <t>4419.1900</t>
  </si>
  <si>
    <t>4419.9000</t>
  </si>
  <si>
    <t>44.20</t>
  </si>
  <si>
    <t>Marquetería y taracea; cofrecillos y estuches para joyería u orfebrería y manufacturas similares, de madera; estatuillas y demás objetos de adorno, de madera; artículos de mobiliario, de madera, no comprendidos en el Capítulo 94.</t>
  </si>
  <si>
    <t>- Estatuillas y demás objetos de adorno:</t>
  </si>
  <si>
    <t>4420.9000</t>
  </si>
  <si>
    <t>44.21</t>
  </si>
  <si>
    <t>Las demás manufacturas de madera.</t>
  </si>
  <si>
    <t>4421.9100</t>
  </si>
  <si>
    <t>4421.99</t>
  </si>
  <si>
    <t>4421.9910</t>
  </si>
  <si>
    <t>--- Palitos para dulces y helados</t>
  </si>
  <si>
    <t>4421.9920</t>
  </si>
  <si>
    <t>--- Palitos para fósforos</t>
  </si>
  <si>
    <t>4421.9990</t>
  </si>
  <si>
    <t>45.01</t>
  </si>
  <si>
    <t>Corcho natural en bruto o simplemente preparado; desperdicios de corcho; corcho triturado, granulado o pulverizado.</t>
  </si>
  <si>
    <t>4501.1000</t>
  </si>
  <si>
    <t>- Corcho natural en bruto o simplemente preparado</t>
  </si>
  <si>
    <t>4501.9000</t>
  </si>
  <si>
    <t>45.02</t>
  </si>
  <si>
    <t>4502.0000</t>
  </si>
  <si>
    <t>Corcho natural, descortezado o simplemente escuadrado o en bloques, placas, hojas o tiras, cuadradas o rectangulares (incluidos los esbozos con aristas vivas para tapones).</t>
  </si>
  <si>
    <t>45.03</t>
  </si>
  <si>
    <t>Manufacturas de corcho natural.</t>
  </si>
  <si>
    <t>4503.1000</t>
  </si>
  <si>
    <t>- Tapones</t>
  </si>
  <si>
    <t>4503.9000</t>
  </si>
  <si>
    <t>45.04</t>
  </si>
  <si>
    <t>Corcho aglomerado (incluso con aglutinante) y manufacturas de corcho aglomerado.</t>
  </si>
  <si>
    <t>4504.1000</t>
  </si>
  <si>
    <t>- Bloques, placas, hojas y tiras; baldosas y revestimientos similares de pared, de cualquier forma; cilindros macizos, incluidos los discos</t>
  </si>
  <si>
    <t>4504.90</t>
  </si>
  <si>
    <t>4504.9010</t>
  </si>
  <si>
    <t>-- Tapones</t>
  </si>
  <si>
    <t>4504.9090</t>
  </si>
  <si>
    <t>46.01</t>
  </si>
  <si>
    <t>Trenzas y artículos similares, de materia trenzable, incluso ensamblados en tiras; materia trenzable, trenzas y artículos similares de materia trenzable, tejidos o paralelizados, en forma plana, incluso terminados (por ejemplo: esterillas, esteras, cañizos).</t>
  </si>
  <si>
    <t>- Esterillas, esteras y cañizos, de materia vegetal:</t>
  </si>
  <si>
    <t>4601.2100</t>
  </si>
  <si>
    <t>4601.2200</t>
  </si>
  <si>
    <t>-- De roten (ratán)*</t>
  </si>
  <si>
    <t>4601.2900</t>
  </si>
  <si>
    <t>4601.9200</t>
  </si>
  <si>
    <t>4601.9300</t>
  </si>
  <si>
    <t>4601.9400</t>
  </si>
  <si>
    <t>-- De las demás materias vegetales</t>
  </si>
  <si>
    <t>4601.9900</t>
  </si>
  <si>
    <t>46.02</t>
  </si>
  <si>
    <t>Artículos de cestería obtenidos directamente en su forma con materia trenzable o confeccionados con artículos de la partida 46.01; manufacturas de esponja vegetal (paste o «lufa»).</t>
  </si>
  <si>
    <t>- De materia vegetal:</t>
  </si>
  <si>
    <t>4602.1100</t>
  </si>
  <si>
    <t>4602.1200</t>
  </si>
  <si>
    <t>4602.1900</t>
  </si>
  <si>
    <t>4602.9000</t>
  </si>
  <si>
    <t>47.01</t>
  </si>
  <si>
    <t>4701.0000</t>
  </si>
  <si>
    <t>Pasta mecánica de madera.</t>
  </si>
  <si>
    <t>47.02</t>
  </si>
  <si>
    <t>4702.0000</t>
  </si>
  <si>
    <t>Pasta química de madera para disolver.</t>
  </si>
  <si>
    <t>47.03</t>
  </si>
  <si>
    <t>Pasta química de madera a la sosa (soda) o al sulfato, excepto la pasta para disolver.</t>
  </si>
  <si>
    <t>- Cruda:</t>
  </si>
  <si>
    <t>4703.1100</t>
  </si>
  <si>
    <t>4703.1900</t>
  </si>
  <si>
    <t>- Semiblanqueada o blanqueada:</t>
  </si>
  <si>
    <t>4703.2100</t>
  </si>
  <si>
    <t>4703.29</t>
  </si>
  <si>
    <t>4703.2910</t>
  </si>
  <si>
    <t>--- De eucalipto</t>
  </si>
  <si>
    <t>4703.2990</t>
  </si>
  <si>
    <t>47.04</t>
  </si>
  <si>
    <t>Pasta química de madera al sulfito, excepto la pasta para disolver.</t>
  </si>
  <si>
    <t>4704.1100</t>
  </si>
  <si>
    <t>4704.1900</t>
  </si>
  <si>
    <t>4704.2100</t>
  </si>
  <si>
    <t>4704.2900</t>
  </si>
  <si>
    <t>47.05</t>
  </si>
  <si>
    <t>4705.0000</t>
  </si>
  <si>
    <t>Pasta de madera obtenida por la combinación de procedimientos mecánico y químico.</t>
  </si>
  <si>
    <t>47.06</t>
  </si>
  <si>
    <t>Pasta de fibras obtenidas de papel o cartón reciclado (desperdicios y desechos) o de las demás materias fibrosas celulósicas.</t>
  </si>
  <si>
    <t>4706.1000</t>
  </si>
  <si>
    <t>- Pasta de línter de algodón</t>
  </si>
  <si>
    <t>4706.2000</t>
  </si>
  <si>
    <t>- Pasta de fibras obtenidas de papel o cartón reciclado (desperdicios y desechos)</t>
  </si>
  <si>
    <t>4706.3000</t>
  </si>
  <si>
    <t>- Las demás, de bambú</t>
  </si>
  <si>
    <t>4706.9100</t>
  </si>
  <si>
    <t>-- Mecánicas</t>
  </si>
  <si>
    <t>4706.9200</t>
  </si>
  <si>
    <t>-- Químicas</t>
  </si>
  <si>
    <t>4706.9300</t>
  </si>
  <si>
    <t>-- Obtenidas por la combinación de procedimientos mecánico y químico</t>
  </si>
  <si>
    <t>47.07</t>
  </si>
  <si>
    <t>Papel o cartón para reciclar (desperdicios y desechos).</t>
  </si>
  <si>
    <t>4707.10</t>
  </si>
  <si>
    <t>- Papel o cartón Kraft crudo o papel o cartón corrugado:</t>
  </si>
  <si>
    <t>4707.1010</t>
  </si>
  <si>
    <t>-- Papel Kraft crudo</t>
  </si>
  <si>
    <t>4707.1020</t>
  </si>
  <si>
    <t>-- Cartón Kraft crudo</t>
  </si>
  <si>
    <t>4707.1090</t>
  </si>
  <si>
    <t>4707.2000</t>
  </si>
  <si>
    <t>- Los demás papeles o cartones obtenidos principalmente a partir de pasta química blanqueada sin colorear en la masa</t>
  </si>
  <si>
    <t>4707.3000</t>
  </si>
  <si>
    <t>- Papel o cartón obtenido principalmente a partir de pasta mecánica (por ejemplo: diarios, periódicos e impresos similares)</t>
  </si>
  <si>
    <t>4707.90</t>
  </si>
  <si>
    <t>- Los demás, incluidos los desperdicios y desechos sin clasificar:</t>
  </si>
  <si>
    <t>4707.9010</t>
  </si>
  <si>
    <t>-- De papel</t>
  </si>
  <si>
    <t>4707.9020</t>
  </si>
  <si>
    <t>-- De cartón</t>
  </si>
  <si>
    <t>48.01</t>
  </si>
  <si>
    <t>Papel prensa en bobinas (rollos) o en hojas.</t>
  </si>
  <si>
    <t>4801.0010</t>
  </si>
  <si>
    <t>4801.0020</t>
  </si>
  <si>
    <t>- En hojas</t>
  </si>
  <si>
    <t>48.02</t>
  </si>
  <si>
    <t>4802.1000</t>
  </si>
  <si>
    <t>- Papel y cartón hechos a mano (hoja a hoja)</t>
  </si>
  <si>
    <t>4802.2000</t>
  </si>
  <si>
    <t>- Papel y cartón soporte para papel o cartón fotosensibles, termosensibles o electrosensibles</t>
  </si>
  <si>
    <t>4802.4000</t>
  </si>
  <si>
    <t>- Papel soporte para papeles de decorar paredes</t>
  </si>
  <si>
    <t>- Los demás papeles y cartones, sin fibras obtenidas por procedimiento mecánico o químico-mecánico o con un contenido total de estas fibras inferior o igual al 10 % en peso del contenido total de fibra:</t>
  </si>
  <si>
    <t>4802.5400</t>
  </si>
  <si>
    <t>-- De peso inferior a 40 g/m²</t>
  </si>
  <si>
    <t>4802.55</t>
  </si>
  <si>
    <t>-- De peso superior o igual a 40 g/m² pero inferior o igual a 150 g/m², en bobinas (rollos):</t>
  </si>
  <si>
    <t>4802.5510</t>
  </si>
  <si>
    <t>--- Papeles para escritura, dibujo o impresiones</t>
  </si>
  <si>
    <t>4802.5520</t>
  </si>
  <si>
    <t>--- Papeles de seguridad</t>
  </si>
  <si>
    <t>4802.5590</t>
  </si>
  <si>
    <t>4802.56</t>
  </si>
  <si>
    <t>-- De peso superior o igual a 40 g/m² pero inferior o igual a 150 g/m², en hojas en las que un lado sea inferior o igual a 435 mm y el otro sea inferior o igual a 297 mm, medidos sin plegar:</t>
  </si>
  <si>
    <t>4802.5610</t>
  </si>
  <si>
    <t>4802.5690</t>
  </si>
  <si>
    <t>4802.57</t>
  </si>
  <si>
    <t>-- Los demás, de peso superior o igual a 40 g/m² pero inferior o igual a 150 g/m²:</t>
  </si>
  <si>
    <t>4802.5710</t>
  </si>
  <si>
    <t>4802.5790</t>
  </si>
  <si>
    <t>4802.58</t>
  </si>
  <si>
    <t>-- De peso superior a 150 g/m²:</t>
  </si>
  <si>
    <t>4802.5810</t>
  </si>
  <si>
    <t>4802.5890</t>
  </si>
  <si>
    <t>- Los demás papeles y cartones, con un contenido total de fibras obtenidas por procedimiento mecánico o químico-mecánico superior al 10 % en peso del contenido total de fibra:</t>
  </si>
  <si>
    <t>4802.61</t>
  </si>
  <si>
    <t>-- En bobinas (rollos):</t>
  </si>
  <si>
    <t>4802.6110</t>
  </si>
  <si>
    <t>--- Para impresiones</t>
  </si>
  <si>
    <t>4802.6190</t>
  </si>
  <si>
    <t>4802.6200</t>
  </si>
  <si>
    <t>-- En hojas en las que un lado sea inferior o igual a 435 mm y el otro sea inferior o igual a 297 mm, medidos sin plegar</t>
  </si>
  <si>
    <t>4802.6900</t>
  </si>
  <si>
    <t>48.03</t>
  </si>
  <si>
    <t>Papel del tipo utilizado para papel higiénico, toallitas para desmaquillar, toallas, servilletas o papeles similares de uso doméstico, de higiene o tocador, guata de celulosa y napa de fibras de celulosa, incluso rizados («crepés»), plisados, gofrados, estampados, perforados, coloreados o decorados en la superficie o impresos, en bobinas (rollos) o en hojas.</t>
  </si>
  <si>
    <t>4803.0010</t>
  </si>
  <si>
    <t>- Papel del tipo utilizado para papel higiénico</t>
  </si>
  <si>
    <t>4803.0020</t>
  </si>
  <si>
    <t>- Papel gofrado</t>
  </si>
  <si>
    <t>4803.0090</t>
  </si>
  <si>
    <t>48.04</t>
  </si>
  <si>
    <t>- Papel y cartón para caras (cubiertas) («Kraftliner»):</t>
  </si>
  <si>
    <t>4804.11</t>
  </si>
  <si>
    <t>-- Crudos:</t>
  </si>
  <si>
    <t>4804.1110</t>
  </si>
  <si>
    <t>--- Papel</t>
  </si>
  <si>
    <t>4804.1190</t>
  </si>
  <si>
    <t>4804.19</t>
  </si>
  <si>
    <t>4804.1910</t>
  </si>
  <si>
    <t>4804.1990</t>
  </si>
  <si>
    <t>- Papel Kraft para sacos (bolsas):</t>
  </si>
  <si>
    <t>4804.2100</t>
  </si>
  <si>
    <t>-- Crudo</t>
  </si>
  <si>
    <t>4804.2900</t>
  </si>
  <si>
    <t>4804.3100</t>
  </si>
  <si>
    <t>-- Crudos</t>
  </si>
  <si>
    <t>4804.3900</t>
  </si>
  <si>
    <t>- Los demás papeles y cartones Kraft, de peso superior a 150 g/m² pero inferior a 225 g/m²:</t>
  </si>
  <si>
    <t>4804.4100</t>
  </si>
  <si>
    <t>4804.4200</t>
  </si>
  <si>
    <t>-- Blanqueados uniformemente en la masa y con un contenido de fibras de madera obtenidas por procedimiento químico superior al 95 % en peso del contenido total de fibra</t>
  </si>
  <si>
    <t>4804.4900</t>
  </si>
  <si>
    <t>- Los demás papeles y cartones Kraft, de peso superior o igual a 225 g/m²:</t>
  </si>
  <si>
    <t>4804.5100</t>
  </si>
  <si>
    <t>4804.5200</t>
  </si>
  <si>
    <t>4804.5900</t>
  </si>
  <si>
    <t>48.05</t>
  </si>
  <si>
    <t>Los demás papeles y cartones, sin estucar ni recubrir, en bobinas (rollos) o en hojas, que no hayan sido sometidos a trabajos complementarios o tratamientos distintos de los especificados en la Nota 3 de este Capítulo.</t>
  </si>
  <si>
    <t>- Papel para acanalar:</t>
  </si>
  <si>
    <t>4805.1100</t>
  </si>
  <si>
    <t>-- Papel semiquímico para acanalar</t>
  </si>
  <si>
    <t>4805.1200</t>
  </si>
  <si>
    <t>-- Papel paja para acanalar</t>
  </si>
  <si>
    <t>4805.1900</t>
  </si>
  <si>
    <t>- «Testliner» (de fibras recicladas):</t>
  </si>
  <si>
    <t>4805.2400</t>
  </si>
  <si>
    <t>-- De peso inferior o igual a 150 g/m²</t>
  </si>
  <si>
    <t>4805.2500</t>
  </si>
  <si>
    <t>-- De peso superior a 150 g/m²</t>
  </si>
  <si>
    <t>4805.3000</t>
  </si>
  <si>
    <t>- Papel sulfito para envolver</t>
  </si>
  <si>
    <t>4805.4000</t>
  </si>
  <si>
    <t>- Papel y cartón filtro</t>
  </si>
  <si>
    <t>4805.5000</t>
  </si>
  <si>
    <t>- Papel y cartón fieltro, papel y cartón lana</t>
  </si>
  <si>
    <t>4805.9100</t>
  </si>
  <si>
    <t>4805.9200</t>
  </si>
  <si>
    <t>-- De peso superior a 150 g/m² pero inferior a 225 g/m²</t>
  </si>
  <si>
    <t>4805.9300</t>
  </si>
  <si>
    <t>-- De peso superior o igual a 225 g/m²</t>
  </si>
  <si>
    <t>48.06</t>
  </si>
  <si>
    <t>Papel y cartón sulfurizados, papel resistente a las grasas, papel vegetal, papel cristal y demás papeles calandrados transparentes o traslúcidos, en bobinas (rollos) o en hojas.</t>
  </si>
  <si>
    <t>4806.1000</t>
  </si>
  <si>
    <t>- Papel y cartón sulfurizados (pergamino vegetal)</t>
  </si>
  <si>
    <t>4806.2000</t>
  </si>
  <si>
    <t>- Papel resistente a las grasas («greaseproof»)</t>
  </si>
  <si>
    <t>4806.3000</t>
  </si>
  <si>
    <t>- Papel vegetal (papel calco)</t>
  </si>
  <si>
    <t>4806.4000</t>
  </si>
  <si>
    <t>- Papel cristal y demás papeles calandrados transparentes o traslúcidos</t>
  </si>
  <si>
    <t>48.07</t>
  </si>
  <si>
    <t>4807.0000</t>
  </si>
  <si>
    <t>Papel y cartón obtenidos por pegado de hojas planas, sin estucar ni recubrir en la superficie y sin impregnar, incluso reforzados interiormente, en bobinas (rollos) o en hojas.</t>
  </si>
  <si>
    <t>48.08</t>
  </si>
  <si>
    <t>Papel y cartón corrugados (incluso revestidos por encolado), rizados («crepés»), plisados, gofrados, estampados o perforados, en bobinas (rollos) o en hojas, excepto el papel de los tipos descritos en el texto de la partida 48.03.</t>
  </si>
  <si>
    <t>4808.1000</t>
  </si>
  <si>
    <t>- Papel y cartón corrugados, incluso perforados</t>
  </si>
  <si>
    <t>4808.4000</t>
  </si>
  <si>
    <t>- Papel Kraft rizado («crepé») o plisado, incluso gofrado, estampado o perforado</t>
  </si>
  <si>
    <t>4808.9000</t>
  </si>
  <si>
    <t>48.09</t>
  </si>
  <si>
    <t>4809.9000</t>
  </si>
  <si>
    <t>48.10</t>
  </si>
  <si>
    <t>Papel y cartón estucados por una o las dos caras con caolín u otras sustancias inorgánicas, con aglutinante o sin él, con exclusión de cualquier otro estucado o recubrimiento, incluso coloreados o decorados en la superficie o impresos, en bobinas (rollos) o en hojas de forma cuadrada o rectangular, de cualquier tamaño.</t>
  </si>
  <si>
    <t>- Papel y cartón de los tipos utilizados para escribir, imprimir u otros fines gráficos, sin fibras obtenidas por procedimiento mecánico o químico-mecánico o con un contenido total de estas fibras inferior o igual al 10 % en peso del contenido total de fibra:</t>
  </si>
  <si>
    <t>4810.13</t>
  </si>
  <si>
    <t>4810.1310</t>
  </si>
  <si>
    <t>4810.1390</t>
  </si>
  <si>
    <t>4810.19</t>
  </si>
  <si>
    <t>4810.1910</t>
  </si>
  <si>
    <t>4810.1990</t>
  </si>
  <si>
    <t>- Papel y cartón de los tipos utilizados para escribir, imprimir u otros fines gráficos, con un contenido total de fibras obtenidas por procedimiento mecánico o químico-mecánico superior al 10 % en peso del contenido total de fibra:</t>
  </si>
  <si>
    <t>4810.22</t>
  </si>
  <si>
    <t>-- Papel estucado o cuché ligero (liviano)* («L.W.C.»):</t>
  </si>
  <si>
    <t>4810.2210</t>
  </si>
  <si>
    <t>--- Papel para la impresión</t>
  </si>
  <si>
    <t>4810.2290</t>
  </si>
  <si>
    <t>4810.29</t>
  </si>
  <si>
    <t>4810.2910</t>
  </si>
  <si>
    <t>4810.2990</t>
  </si>
  <si>
    <t>- Papel y cartón Kraft, excepto los de los tipos utilizados para escribir, imprimir u otros fines gráficos:</t>
  </si>
  <si>
    <t>4810.3100</t>
  </si>
  <si>
    <t>-- Blanqueados uniformemente en la masa y con un contenido de fibras de madera obtenidas por procedimiento químico superior al 95 % en peso del contenido total de fibra, de peso inferior o igual a 150 g/m²</t>
  </si>
  <si>
    <t>4810.3200</t>
  </si>
  <si>
    <t>-- Blanqueados uniformemente en la masa y con un contenido de fibras de madera obtenidas por procedimiento químico superior al 95 % en peso del contenido total de fibra, de peso superior a 150 g/m²</t>
  </si>
  <si>
    <t>4810.3900</t>
  </si>
  <si>
    <t>- Los demás papeles y cartones:</t>
  </si>
  <si>
    <t>4810.92</t>
  </si>
  <si>
    <t>-- Multicapas:</t>
  </si>
  <si>
    <t>4810.9210</t>
  </si>
  <si>
    <t>--- Cartulinas</t>
  </si>
  <si>
    <t>4810.9290</t>
  </si>
  <si>
    <t>4810.9900</t>
  </si>
  <si>
    <t>48.11</t>
  </si>
  <si>
    <t>4811.1000</t>
  </si>
  <si>
    <t>- Papel y cartón alquitranados, embetunados o asfaltados</t>
  </si>
  <si>
    <t>- Papel y cartón engomados o adhesivos:</t>
  </si>
  <si>
    <t>4811.41</t>
  </si>
  <si>
    <t>-- Autoadhesivos:</t>
  </si>
  <si>
    <t>4811.4110</t>
  </si>
  <si>
    <t>4811.4190</t>
  </si>
  <si>
    <t>4811.4900</t>
  </si>
  <si>
    <t>- Papel y cartón recubiertos, impregnados o revestidos de plástico (excepto los adhesivos):</t>
  </si>
  <si>
    <t>4811.5100</t>
  </si>
  <si>
    <t>-- Blanqueados, de peso superior a 150 g/m²</t>
  </si>
  <si>
    <t>4811.5900</t>
  </si>
  <si>
    <t>4811.6000</t>
  </si>
  <si>
    <t>- Papel y cartón recubiertos, impregnados o revestidos de cera, parafina, estearina, aceite o glicerol</t>
  </si>
  <si>
    <t>48.12</t>
  </si>
  <si>
    <t>4812.0000</t>
  </si>
  <si>
    <t>Bloques y placas, filtrantes, de pasta de papel.</t>
  </si>
  <si>
    <t>48.13</t>
  </si>
  <si>
    <t>Papel de fumar, incluso cortado al tamaño adecuado, en librillos o en tubos.</t>
  </si>
  <si>
    <t>4813.1000</t>
  </si>
  <si>
    <t>- En librillos o en tubos</t>
  </si>
  <si>
    <t>4813.2000</t>
  </si>
  <si>
    <t>- En bobinas (rollos) de anchura inferior o igual a 5 cm</t>
  </si>
  <si>
    <t>4813.9000</t>
  </si>
  <si>
    <t>48.14</t>
  </si>
  <si>
    <t>Papel para decorar y revestimientos similares de paredes; papel para vidrieras.</t>
  </si>
  <si>
    <t>4814.2000</t>
  </si>
  <si>
    <t>- Papel para decorar y revestimientos similares de paredes, constituidos por papel recubierto o revestido, en la cara vista, con una capa de plástico graneada, gofrada, coloreada, impresa con motivos o decorada de otro modo</t>
  </si>
  <si>
    <t>4814.9000</t>
  </si>
  <si>
    <t>[48.15]</t>
  </si>
  <si>
    <t>48.16</t>
  </si>
  <si>
    <t>Papel carbón (carbónico), papel autocopia y demás papeles para copiar o transferir (excepto los de la partida 48.09), clisés de mimeógrafo («stencils») completos y planchas offset, de papel, incluso acondicionados en cajas.</t>
  </si>
  <si>
    <t>4816.9000</t>
  </si>
  <si>
    <t>48.17</t>
  </si>
  <si>
    <t>Sobres, sobres carta, tarjetas postales sin ilustrar y tarjetas para correspondencia, de papel o cartón; cajas, bolsas y presentaciones similares, de papel o cartón, con un surtido de artículos de correspondencia.</t>
  </si>
  <si>
    <t>4817.1000</t>
  </si>
  <si>
    <t>- Sobres</t>
  </si>
  <si>
    <t>4817.2000</t>
  </si>
  <si>
    <t>- Sobres carta, tarjetas postales sin ilustrar y tarjetas para correspondencia</t>
  </si>
  <si>
    <t>4817.3000</t>
  </si>
  <si>
    <t>- Cajas, bolsas y presentaciones similares, de papel o cartón, con un surtido de artículos de correspondencia</t>
  </si>
  <si>
    <t>48.18</t>
  </si>
  <si>
    <t>Papel del tipo utilizado para papel higiénico y papeles similares, guata de celulosa o napa de fibras de celulosa, de los tipos utilizados para fines domésticos o sanitarios, en bobinas (rollos) de una anchura inferior o igual a 36 cm o cortados en formato; pañuelos, toallitas de desmaquillar, toallas, manteles, servilletas, sábanas y artículos similares para uso doméstico, de tocador, higiénico o de hospital, prendas y complementos (accesorios), de vestir, de pasta de papel, papel, guata de celulosa o napa de fibras de celulosa.</t>
  </si>
  <si>
    <t>4818.10</t>
  </si>
  <si>
    <t>- Papel higiénico:</t>
  </si>
  <si>
    <t>4818.1010</t>
  </si>
  <si>
    <t>-- Acondicionado para la venta al por menor</t>
  </si>
  <si>
    <t>4818.1090</t>
  </si>
  <si>
    <t>4818.20</t>
  </si>
  <si>
    <t>- Pañuelos, toallitas de desmaquillar y toallas:</t>
  </si>
  <si>
    <t>4818.2030</t>
  </si>
  <si>
    <t>-- Toallas</t>
  </si>
  <si>
    <t>4818.30</t>
  </si>
  <si>
    <t>- Manteles y servilletas:</t>
  </si>
  <si>
    <t>4818.3010</t>
  </si>
  <si>
    <t>-- Manteles</t>
  </si>
  <si>
    <t>4818.3020</t>
  </si>
  <si>
    <t>-- Servilletas</t>
  </si>
  <si>
    <t>4818.5000</t>
  </si>
  <si>
    <t>- Prendas y complementos (accesorios), de vestir</t>
  </si>
  <si>
    <t>48.19</t>
  </si>
  <si>
    <t>Cajas, sacos (bolsas), bolsitas, cucuruchos y demás envases de papel, cartón, guata de celulosa o napa de fibras de celulosa; cartonajes de oficina, tienda o similares.</t>
  </si>
  <si>
    <t>4819.10</t>
  </si>
  <si>
    <t>- Cajas de papel o cartón corrugado:</t>
  </si>
  <si>
    <t>4819.1010</t>
  </si>
  <si>
    <t>-- Cajas de cartón corrugado</t>
  </si>
  <si>
    <t>4819.1090</t>
  </si>
  <si>
    <t>4819.20</t>
  </si>
  <si>
    <t>- Cajas y cartonajes, plegables, de papel o cartón, sin corrugar:</t>
  </si>
  <si>
    <t>4819.2010</t>
  </si>
  <si>
    <t>-- Cajas plegables de cartón sin corrugar</t>
  </si>
  <si>
    <t>4819.2090</t>
  </si>
  <si>
    <t>4819.4000</t>
  </si>
  <si>
    <t>- Los demás sacos (bolsas); bolsitas y cucuruchos</t>
  </si>
  <si>
    <t>4819.5000</t>
  </si>
  <si>
    <t>- Los demás envases, incluidas las fundas para discos</t>
  </si>
  <si>
    <t>4819.6000</t>
  </si>
  <si>
    <t>- Cartonajes de oficina, tienda o similares</t>
  </si>
  <si>
    <t>48.20</t>
  </si>
  <si>
    <t>Libros registro, libros de contabilidad, talonarios (de notas, pedidos o recibos), agendas, bloques memorandos, bloques de papel de cartas y artículos similares, cuadernos, carpetas de mesa, clasificadores, encuadernaciones (de hojas móviles u otras), carpetas y cubiertas para documentos y demás artículos escolares, de oficina o de papelería, incluso los formularios en paquetes o plegados («manifold»), aunque lleven papel carbón (carbónico), de papel o cartón; álbumes para muestras o para colecciones y cubiertas para libros, de papel o cartón.</t>
  </si>
  <si>
    <t>4820.4000</t>
  </si>
  <si>
    <t>- Formularios en paquetes o plegados («manifold»), aunque lleven papel carbón (carbónico)</t>
  </si>
  <si>
    <t>4820.5000</t>
  </si>
  <si>
    <t>- Álbumes para muestras o para colecciones</t>
  </si>
  <si>
    <t>4820.9000</t>
  </si>
  <si>
    <t>48.21</t>
  </si>
  <si>
    <t>Etiquetas de todas clases, de papel o cartón, incluso impresas.</t>
  </si>
  <si>
    <t>4821.10</t>
  </si>
  <si>
    <t>- Impresas:</t>
  </si>
  <si>
    <t>4821.1010</t>
  </si>
  <si>
    <t>-- Autoadhesivas</t>
  </si>
  <si>
    <t>4821.1090</t>
  </si>
  <si>
    <t>4821.9000</t>
  </si>
  <si>
    <t>48.22</t>
  </si>
  <si>
    <t>Carretes, bobinas, canillas y soportes similares, de pasta de papel, papel o cartón, incluso perforados o endurecidos.</t>
  </si>
  <si>
    <t>4822.1000</t>
  </si>
  <si>
    <t>- De los tipos utilizados para el bobinado de hilados textiles</t>
  </si>
  <si>
    <t>4822.9000</t>
  </si>
  <si>
    <t>48.23</t>
  </si>
  <si>
    <t>Los demás papeles, cartones, guata de celulosa y napa de fibras de celulosa, cortados en formato; los demás artículos de pasta de papel, papel, cartón, guata de celulosa o napa de fibras de celulosa.</t>
  </si>
  <si>
    <t>4823.2000</t>
  </si>
  <si>
    <t>4823.4000</t>
  </si>
  <si>
    <t>- Papel diagrama para aparatos registradores, en bobinas (rollos), hojas o discos</t>
  </si>
  <si>
    <t>- Bandejas, fuentes, platos, tazas, vasos y artículos similares, de papel o cartón:</t>
  </si>
  <si>
    <t>4823.6100</t>
  </si>
  <si>
    <t>4823.69</t>
  </si>
  <si>
    <t>4823.6910</t>
  </si>
  <si>
    <t>--- Vasos</t>
  </si>
  <si>
    <t>4823.6990</t>
  </si>
  <si>
    <t>4823.7000</t>
  </si>
  <si>
    <t>- Artículos moldeados o prensados, de pasta de papel</t>
  </si>
  <si>
    <t>4823.90</t>
  </si>
  <si>
    <t>4823.9010</t>
  </si>
  <si>
    <t>-- Papel para impresión</t>
  </si>
  <si>
    <t>4823.9020</t>
  </si>
  <si>
    <t>-- Tripas artificiales</t>
  </si>
  <si>
    <t>4823.9091</t>
  </si>
  <si>
    <t>--- Exhibidores publicitarios de cartón</t>
  </si>
  <si>
    <t>4823.9099</t>
  </si>
  <si>
    <t>49.01</t>
  </si>
  <si>
    <t>Libros, folletos e impresos similares, incluso en hojas sueltas.</t>
  </si>
  <si>
    <t>4901.10</t>
  </si>
  <si>
    <t>- En hojas sueltas, incluso plegadas:</t>
  </si>
  <si>
    <t>4901.1010</t>
  </si>
  <si>
    <t>-- Libros</t>
  </si>
  <si>
    <t>4901.1090</t>
  </si>
  <si>
    <t>4901.99</t>
  </si>
  <si>
    <t>--- Libros escolares (enseñanza básica, media y técnico profesional):</t>
  </si>
  <si>
    <t>4901.9911</t>
  </si>
  <si>
    <t>---- Para enseñanza básica y media</t>
  </si>
  <si>
    <t>4901.9912</t>
  </si>
  <si>
    <t>---- Para enseñanza técnico profesional</t>
  </si>
  <si>
    <t>4901.9920</t>
  </si>
  <si>
    <t>--- Libros académicos, científicos técnicos</t>
  </si>
  <si>
    <t>--- Libros de literatura en general:</t>
  </si>
  <si>
    <t>4901.9931</t>
  </si>
  <si>
    <t>---- De literatura infantil</t>
  </si>
  <si>
    <t>4901.9939</t>
  </si>
  <si>
    <t>4901.9940</t>
  </si>
  <si>
    <t>0</t>
  </si>
  <si>
    <t>4901.9991</t>
  </si>
  <si>
    <t>---- Manuales técnicos</t>
  </si>
  <si>
    <t>4901.9999</t>
  </si>
  <si>
    <t>49.02</t>
  </si>
  <si>
    <t>Diarios y publicaciones periódicas, impresos, incluso ilustrados o con publicidad.</t>
  </si>
  <si>
    <t>4902.1000</t>
  </si>
  <si>
    <t>- Que se publiquen cuatro veces por semana como mínimo</t>
  </si>
  <si>
    <t>4902.9000</t>
  </si>
  <si>
    <t>49.03</t>
  </si>
  <si>
    <t>4903.0000</t>
  </si>
  <si>
    <t>Álbumes o libros de estampas y cuadernos para dibujar o colorear, para niños.</t>
  </si>
  <si>
    <t>49.04</t>
  </si>
  <si>
    <t>4904.0000</t>
  </si>
  <si>
    <t>Música manuscrita o impresa, incluso con ilustraciones o encuadernada.</t>
  </si>
  <si>
    <t>49.05</t>
  </si>
  <si>
    <t>Manufacturas cartográficas de todas clases, incluidos los mapas murales, planos topográficos y esferas, impresos.</t>
  </si>
  <si>
    <t>- En forma de libros o folletos</t>
  </si>
  <si>
    <t>49.06</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</si>
  <si>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</si>
  <si>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49.07</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</si>
  <si>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</si>
  <si>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4907.0010</t>
  </si>
  <si>
    <t>- Billetes de banco</t>
  </si>
  <si>
    <t>4907.0090</t>
  </si>
  <si>
    <t>49.08</t>
  </si>
  <si>
    <t>Calcomanías de cualquier clase.</t>
  </si>
  <si>
    <t>4908.1000</t>
  </si>
  <si>
    <t>- Calcomanías vitrificables</t>
  </si>
  <si>
    <t>4908.9000</t>
  </si>
  <si>
    <t>49.09</t>
  </si>
  <si>
    <t>4909.0000</t>
  </si>
  <si>
    <t>Tarjetas postales impresas o ilustradas; tarjetas impresas con felicitaciones o comunicaciones personales, incluso con ilustraciones, adornos o aplicaciones, o con sobres.</t>
  </si>
  <si>
    <t>49.10</t>
  </si>
  <si>
    <t>4910.0000</t>
  </si>
  <si>
    <t>Calendarios de cualquier clase impresos, incluidos los tacos de calendario.</t>
  </si>
  <si>
    <t>49.11</t>
  </si>
  <si>
    <t>Los demás impresos, incluidas las estampas, grabados y fotografías.</t>
  </si>
  <si>
    <t>4911.9100</t>
  </si>
  <si>
    <t>-- Estampas, grabados y fotografías</t>
  </si>
  <si>
    <t>4911.9900</t>
  </si>
  <si>
    <t>50.01</t>
  </si>
  <si>
    <t>5001.0000</t>
  </si>
  <si>
    <t>Capullos de seda aptos para el devanado.</t>
  </si>
  <si>
    <t>50.02</t>
  </si>
  <si>
    <t>5002.0000</t>
  </si>
  <si>
    <t>Seda cruda (sin torcer).</t>
  </si>
  <si>
    <t>50.03</t>
  </si>
  <si>
    <t>5003.0000</t>
  </si>
  <si>
    <t>Desperdicios de seda (incluidos los capullos no aptos para el devanado, desperdicios de hilados e hilachas).</t>
  </si>
  <si>
    <t>50.04</t>
  </si>
  <si>
    <t>5004.0000</t>
  </si>
  <si>
    <t>Hilados de seda (excepto los hilados de desperdicios de seda) sin acondicionar para la venta al por menor.</t>
  </si>
  <si>
    <t>50.05</t>
  </si>
  <si>
    <t>5005.0000</t>
  </si>
  <si>
    <t>Hilados de desperdicios de seda sin acondicionar para la venta al por menor.</t>
  </si>
  <si>
    <t>50.06</t>
  </si>
  <si>
    <t>5006.0000</t>
  </si>
  <si>
    <t>Hilados de seda o de desperdicios de seda, acondicionados para la venta al por menor; «pelo de Mesina» («crin de Florencia»).</t>
  </si>
  <si>
    <t>50.07</t>
  </si>
  <si>
    <t>Tejidos de seda o de desperdicios de seda.</t>
  </si>
  <si>
    <t>5007.1000</t>
  </si>
  <si>
    <t>- Tejidos de borrilla</t>
  </si>
  <si>
    <t>5007.2000</t>
  </si>
  <si>
    <t>- Los demás tejidos con un contenido de seda o de desperdicios de seda, distintos de la borrilla, superior o igual al 85 % en peso</t>
  </si>
  <si>
    <t>5007.9000</t>
  </si>
  <si>
    <t>- Los demás tejidos</t>
  </si>
  <si>
    <t>51.01</t>
  </si>
  <si>
    <t>Lana sin cardar ni peinar.</t>
  </si>
  <si>
    <t>- Lana sucia, incluida la lavada en vivo:</t>
  </si>
  <si>
    <t>5101.1100</t>
  </si>
  <si>
    <t>-- Lana esquilada</t>
  </si>
  <si>
    <t>5101.1900</t>
  </si>
  <si>
    <t>- Desgrasada, sin carbonizar:</t>
  </si>
  <si>
    <t>5101.2100</t>
  </si>
  <si>
    <t>5101.2900</t>
  </si>
  <si>
    <t>5101.3000</t>
  </si>
  <si>
    <t>- Carbonizada</t>
  </si>
  <si>
    <t>51.02</t>
  </si>
  <si>
    <t>Pelo fino u ordinario, sin cardar ni peinar.</t>
  </si>
  <si>
    <t>- Pelo fino:</t>
  </si>
  <si>
    <t>5102.1100</t>
  </si>
  <si>
    <t>-- De cabra de Cachemira</t>
  </si>
  <si>
    <t>5102.19</t>
  </si>
  <si>
    <t>5102.1910</t>
  </si>
  <si>
    <t>5102.1920</t>
  </si>
  <si>
    <r>
      <t>--- De vicuña (</t>
    </r>
    <r>
      <rPr>
        <i/>
        <sz val="9"/>
        <rFont val="Times New Roman"/>
        <family val="1"/>
      </rPr>
      <t>Vicugna vicugna</t>
    </r>
    <r>
      <rPr>
        <sz val="9"/>
        <rFont val="Times New Roman"/>
        <family val="1"/>
      </rPr>
      <t>)</t>
    </r>
  </si>
  <si>
    <t>5102.1990</t>
  </si>
  <si>
    <t>5102.2000</t>
  </si>
  <si>
    <t>- Pelo ordinario</t>
  </si>
  <si>
    <t>51.03</t>
  </si>
  <si>
    <t>Desperdicios de lana o de pelo fino u ordinario, incluidos los desperdicios de hilados, excepto las hilachas.</t>
  </si>
  <si>
    <t>5103.1000</t>
  </si>
  <si>
    <t>- Borras del peinado de lana o pelo fino</t>
  </si>
  <si>
    <t>5103.2000</t>
  </si>
  <si>
    <t>- Los demás desperdicios de lana o pelo fino</t>
  </si>
  <si>
    <t>5103.3000</t>
  </si>
  <si>
    <t>- Desperdicios de pelo ordinario</t>
  </si>
  <si>
    <t>51.04</t>
  </si>
  <si>
    <t>5104.0000</t>
  </si>
  <si>
    <t>Hilachas de lana o de pelo fino u ordinario.</t>
  </si>
  <si>
    <t>51.05</t>
  </si>
  <si>
    <t>Lana y pelo fino u ordinario, cardados o peinados (incluida la «lana peinada a granel»).</t>
  </si>
  <si>
    <t>5105.1000</t>
  </si>
  <si>
    <t>- Lana cardada</t>
  </si>
  <si>
    <t>- Lana peinada:</t>
  </si>
  <si>
    <t>5105.2100</t>
  </si>
  <si>
    <t>-- «Lana peinada a granel»</t>
  </si>
  <si>
    <t>- Pelo fino cardado o peinado:</t>
  </si>
  <si>
    <t>5105.3100</t>
  </si>
  <si>
    <t>5105.39</t>
  </si>
  <si>
    <t>5105.3910</t>
  </si>
  <si>
    <t>5105.3920</t>
  </si>
  <si>
    <t>5105.3990</t>
  </si>
  <si>
    <t>5105.4000</t>
  </si>
  <si>
    <t>- Pelo ordinario cardado o peinado</t>
  </si>
  <si>
    <t>51.06</t>
  </si>
  <si>
    <t>Hilados de lana cardada sin acondicionar para la venta al por menor.</t>
  </si>
  <si>
    <t>5106.1000</t>
  </si>
  <si>
    <t>- Con un contenido de lana superior o igual al 85 % en peso</t>
  </si>
  <si>
    <t>5106.2000</t>
  </si>
  <si>
    <t>- Con un contenido de lana inferior al 85 % en peso</t>
  </si>
  <si>
    <t>51.07</t>
  </si>
  <si>
    <t>Hilados de lana peinada sin acondicionar para la venta al por menor.</t>
  </si>
  <si>
    <t>5107.1000</t>
  </si>
  <si>
    <t>5107.2000</t>
  </si>
  <si>
    <t>51.08</t>
  </si>
  <si>
    <t>Hilados de pelo fino cardado o peinado, sin acondicionar para la venta al por menor.</t>
  </si>
  <si>
    <t>5108.1000</t>
  </si>
  <si>
    <t>- Cardado</t>
  </si>
  <si>
    <t>5108.2000</t>
  </si>
  <si>
    <t>- Peinado</t>
  </si>
  <si>
    <t>51.09</t>
  </si>
  <si>
    <t>Hilados de lana o pelo fino, acondicionados para la venta al por menor.</t>
  </si>
  <si>
    <t>5109.1000</t>
  </si>
  <si>
    <t>- Con un contenido de lana o pelo fino superior o igual al 85 % en peso</t>
  </si>
  <si>
    <t>5109.9000</t>
  </si>
  <si>
    <t>51.10</t>
  </si>
  <si>
    <t>5110.0000</t>
  </si>
  <si>
    <t>Hilados de pelo ordinario o de crin (incluidos los hilados de crin entorchados), aunque estén acondicionados para la venta al por menor.</t>
  </si>
  <si>
    <t>51.11</t>
  </si>
  <si>
    <t>Tejidos de lana cardada o pelo fino cardado.</t>
  </si>
  <si>
    <t>- Con un contenido de lana o pelo fino superior o igual al 85 % en peso:</t>
  </si>
  <si>
    <t>5111.1100</t>
  </si>
  <si>
    <t>-- De peso inferior o igual a 300 g/m²</t>
  </si>
  <si>
    <t>5111.1900</t>
  </si>
  <si>
    <t>5111.2000</t>
  </si>
  <si>
    <t>- Los demás, mezclados exclusiva o principalmente con filamentos sintéticos o artificiales</t>
  </si>
  <si>
    <t>5111.3000</t>
  </si>
  <si>
    <t>- Los demás, mezclados exclusiva o principalmente con fibras sintéticas o artificiales discontinuas</t>
  </si>
  <si>
    <t>5111.9000</t>
  </si>
  <si>
    <t>51.12</t>
  </si>
  <si>
    <t>Tejidos de lana peinada o pelo fino peinado.</t>
  </si>
  <si>
    <t>5112.11</t>
  </si>
  <si>
    <t>-- De peso inferior o igual a 200 g/m²:</t>
  </si>
  <si>
    <t>5112.1110</t>
  </si>
  <si>
    <t>--- De lana</t>
  </si>
  <si>
    <t>5112.1120</t>
  </si>
  <si>
    <t>--- De pelo fino</t>
  </si>
  <si>
    <t>5112.19</t>
  </si>
  <si>
    <t>--- De lana:</t>
  </si>
  <si>
    <t>5112.1911</t>
  </si>
  <si>
    <t>---- De peso superior a 200 g/m² pero inferior o igual a 300 g/m²</t>
  </si>
  <si>
    <t>5112.1919</t>
  </si>
  <si>
    <t>5112.1920</t>
  </si>
  <si>
    <t>5112.2000</t>
  </si>
  <si>
    <t>5112.3000</t>
  </si>
  <si>
    <t>5112.9000</t>
  </si>
  <si>
    <t>51.13</t>
  </si>
  <si>
    <t>5113.0000</t>
  </si>
  <si>
    <t>Tejidos de pelo ordinario o de crin.</t>
  </si>
  <si>
    <t>52.01</t>
  </si>
  <si>
    <t>5201.0000</t>
  </si>
  <si>
    <t>Algodón sin cardar ni peinar.</t>
  </si>
  <si>
    <t>52.02</t>
  </si>
  <si>
    <t>Desperdicios de algodón (incluidos los desperdicios de hilados y las hilachas).</t>
  </si>
  <si>
    <t>5202.1000</t>
  </si>
  <si>
    <t>- Desperdicios de hilados</t>
  </si>
  <si>
    <t>5202.9100</t>
  </si>
  <si>
    <t>-- Hilachas</t>
  </si>
  <si>
    <t>5202.9900</t>
  </si>
  <si>
    <t>52.03</t>
  </si>
  <si>
    <t>5203.0000</t>
  </si>
  <si>
    <t>Algodón cardado o peinado.</t>
  </si>
  <si>
    <t>52.04</t>
  </si>
  <si>
    <t>Hilo de coser de algodón, incluso acondicionado para la venta al por menor.</t>
  </si>
  <si>
    <t>- Sin acondicionar para la venta al por menor:</t>
  </si>
  <si>
    <t>5204.1100</t>
  </si>
  <si>
    <t>-- Con un contenido de algodón superior o igual al 85 % en peso</t>
  </si>
  <si>
    <t>5204.1900</t>
  </si>
  <si>
    <t>5204.2000</t>
  </si>
  <si>
    <t>- Acondicionado para la venta al por menor</t>
  </si>
  <si>
    <t>52.05</t>
  </si>
  <si>
    <t>Hilados de algodón (excepto el hilo de coser) con un contenido de algodón superior o igual al 85 % en peso, sin acondicionar para la venta al por menor.</t>
  </si>
  <si>
    <t>- Hilados sencillos de fibras sin peinar:</t>
  </si>
  <si>
    <t>5205.1100</t>
  </si>
  <si>
    <t>-- De título superior o igual a 714,29 decitex (inferior o igual al número métrico 14)</t>
  </si>
  <si>
    <t>5205.1200</t>
  </si>
  <si>
    <t>-- De título inferior a 714,29 decitex pero superior o igual a 232,56 decitex (superior al número métrico 14 pero inferior o igual al número métrico 43)</t>
  </si>
  <si>
    <t>5205.1300</t>
  </si>
  <si>
    <t>-- De título inferior a 232,56 decitex pero superior o igual a 192,31 decitex (superior al número métrico 43 pero inferior o igual al número métrico 52)</t>
  </si>
  <si>
    <t>5205.1400</t>
  </si>
  <si>
    <t>-- De título inferior a 192,31 decitex pero superior o igual a 125 decitex (superior al número métrico 52 pero inferior o igual al número métrico 80)</t>
  </si>
  <si>
    <t>5205.1500</t>
  </si>
  <si>
    <t>-- De título inferior a 125 decitex (superior al número métrico 80)</t>
  </si>
  <si>
    <t>- Hilados sencillos de fibras peinadas:</t>
  </si>
  <si>
    <t>5205.2100</t>
  </si>
  <si>
    <t>5205.2200</t>
  </si>
  <si>
    <t>5205.2300</t>
  </si>
  <si>
    <t>5205.2400</t>
  </si>
  <si>
    <t>5205.2600</t>
  </si>
  <si>
    <t>-- De título inferior a 125 decitex pero superior o igual a 106,38 decitex (superior al número métrico 80 pero inferior o igual al número métrico 94)</t>
  </si>
  <si>
    <t>5205.2700</t>
  </si>
  <si>
    <t>-- De título inferior a 106,38 decitex pero superior o igual a 83,33 decitex (superior al número métrico 94 pero inferior o igual al número métrico 120)</t>
  </si>
  <si>
    <t>5205.2800</t>
  </si>
  <si>
    <t>-- De título inferior a 83,33 decitex (superior al número métrico 120)</t>
  </si>
  <si>
    <t>- Hilados retorcidos o cableados, de fibras sin peinar:</t>
  </si>
  <si>
    <t>5205.3100</t>
  </si>
  <si>
    <t>-- De título superior o igual a 714,29 decitex por hilo sencillo (inferior o igual al número métrico 14 por hilo sencillo)</t>
  </si>
  <si>
    <t>5205.3200</t>
  </si>
  <si>
    <t>-- De título inferior a 714,29 decitex pero superior o igual a 232,56 decitex, por hilo sencillo (superior al número métrico 14 pero inferior o igual al número métrico 43, por hilo sencillo)</t>
  </si>
  <si>
    <t>5205.3300</t>
  </si>
  <si>
    <t>-- De título inferior a 232,56 decitex pero superior o igual a 192,31 decitex, por hilo sencillo (superior al número métrico 43 pero inferior o igual al número métrico 52, por hilo sencillo)</t>
  </si>
  <si>
    <t>5205.3400</t>
  </si>
  <si>
    <t>-- De título inferior a 192,31 decitex pero superior o igual a 125 decitex, por hilo sencillo (superior al número métrico 52 pero inferior o igual al número métrico 80, por hilo sencillo)</t>
  </si>
  <si>
    <t>5205.3500</t>
  </si>
  <si>
    <t>-- De título inferior a 125 decitex por hilo sencillo (superior al número métrico 80 por hilo sencillo)</t>
  </si>
  <si>
    <t>- Hilados retorcidos o cableados, de fibras peinadas:</t>
  </si>
  <si>
    <t>5205.4100</t>
  </si>
  <si>
    <t>5205.4200</t>
  </si>
  <si>
    <t>5205.4300</t>
  </si>
  <si>
    <t>5205.4400</t>
  </si>
  <si>
    <t>5205.4600</t>
  </si>
  <si>
    <t>-- De título inferior a 125 decitex pero superior o igual a 106,38 decitex, por hilo sencillo (superior al número métrico 80 pero inferior o igual al número métrico 94, por hilo sencillo)</t>
  </si>
  <si>
    <t>5205.4700</t>
  </si>
  <si>
    <t>-- De título inferior a 106,38 decitex pero superior o igual a 83,33 decitex, por hilo sencillo (superior al número métrico 94 pero inferior o igual al número métrico 120, por hilo sencillo)</t>
  </si>
  <si>
    <t>5205.4800</t>
  </si>
  <si>
    <t>-- De título inferior a 83,33 decitex por hilo sencillo (superior al número métrico 120 por hilo sencillo)</t>
  </si>
  <si>
    <t>52.06</t>
  </si>
  <si>
    <t>Hilados de algodón (excepto el hilo de coser) con un contenido de algodón inferior al 85 % en peso, sin acondicionar para la venta al por menor.</t>
  </si>
  <si>
    <t>5206.1100</t>
  </si>
  <si>
    <t>5206.1200</t>
  </si>
  <si>
    <t>5206.1300</t>
  </si>
  <si>
    <t>5206.1400</t>
  </si>
  <si>
    <t>5206.1500</t>
  </si>
  <si>
    <t>5206.2100</t>
  </si>
  <si>
    <t>5206.2200</t>
  </si>
  <si>
    <t>5206.2300</t>
  </si>
  <si>
    <t>5206.2400</t>
  </si>
  <si>
    <t>5206.2500</t>
  </si>
  <si>
    <t>5206.3100</t>
  </si>
  <si>
    <t>5206.3200</t>
  </si>
  <si>
    <t>5206.3300</t>
  </si>
  <si>
    <t>5206.3400</t>
  </si>
  <si>
    <t>5206.3500</t>
  </si>
  <si>
    <t>5206.4100</t>
  </si>
  <si>
    <t>5206.4200</t>
  </si>
  <si>
    <t>5206.4300</t>
  </si>
  <si>
    <t>5206.4400</t>
  </si>
  <si>
    <t>5206.4500</t>
  </si>
  <si>
    <t>52.07</t>
  </si>
  <si>
    <t>Hilados de algodón (excepto el hilo de coser) acondicionados para la venta al por menor.</t>
  </si>
  <si>
    <t>5207.1000</t>
  </si>
  <si>
    <t>- Con un contenido de algodón superior o igual al 85 % en peso</t>
  </si>
  <si>
    <t>5207.9000</t>
  </si>
  <si>
    <t>52.08</t>
  </si>
  <si>
    <t>- Crudos:</t>
  </si>
  <si>
    <t>5208.1100</t>
  </si>
  <si>
    <t>-- De ligamento tafetán, de peso inferior o igual a 100 g/m²</t>
  </si>
  <si>
    <t>5208.1200</t>
  </si>
  <si>
    <t>-- De ligamento tafetán, de peso superior a 100 g/m²</t>
  </si>
  <si>
    <t>5208.1300</t>
  </si>
  <si>
    <t>-- De ligamento sarga, incluido el cruzado, de curso inferior o igual a 4</t>
  </si>
  <si>
    <t>5208.1900</t>
  </si>
  <si>
    <t>-- Los demás tejidos</t>
  </si>
  <si>
    <t>- Blanqueados:</t>
  </si>
  <si>
    <t>5208.2100</t>
  </si>
  <si>
    <t>5208.2200</t>
  </si>
  <si>
    <t>5208.2300</t>
  </si>
  <si>
    <t>5208.2900</t>
  </si>
  <si>
    <t>- Teñidos:</t>
  </si>
  <si>
    <t>5208.3100</t>
  </si>
  <si>
    <t>5208.3200</t>
  </si>
  <si>
    <t>5208.3300</t>
  </si>
  <si>
    <t>5208.3900</t>
  </si>
  <si>
    <t>- Con hilados de distintos colores:</t>
  </si>
  <si>
    <t>5208.4100</t>
  </si>
  <si>
    <t>5208.4200</t>
  </si>
  <si>
    <t>5208.4300</t>
  </si>
  <si>
    <t>5208.4900</t>
  </si>
  <si>
    <t>- Estampados:</t>
  </si>
  <si>
    <t>5208.5100</t>
  </si>
  <si>
    <t>5208.5200</t>
  </si>
  <si>
    <t>5208.5900</t>
  </si>
  <si>
    <t>52.09</t>
  </si>
  <si>
    <t>Tejidos de algodón con un contenido de algodón superior o igual al 85 % en peso, de peso superior a 200 g/m².</t>
  </si>
  <si>
    <t>5209.1100</t>
  </si>
  <si>
    <t>-- De ligamento tafetán</t>
  </si>
  <si>
    <t>5209.1200</t>
  </si>
  <si>
    <t>5209.1900</t>
  </si>
  <si>
    <t>5209.2100</t>
  </si>
  <si>
    <t>5209.2200</t>
  </si>
  <si>
    <t>5209.2900</t>
  </si>
  <si>
    <t>5209.3100</t>
  </si>
  <si>
    <t>5209.3200</t>
  </si>
  <si>
    <t>5209.3900</t>
  </si>
  <si>
    <t>5209.4100</t>
  </si>
  <si>
    <t>5209.42</t>
  </si>
  <si>
    <t>-- Tejidos de mezclilla («denim»):</t>
  </si>
  <si>
    <t>5209.4210</t>
  </si>
  <si>
    <t>--- De peso superior a 200 g/m² pero inferior o igual a 400 g/m²</t>
  </si>
  <si>
    <t>5209.4290</t>
  </si>
  <si>
    <t>5209.4300</t>
  </si>
  <si>
    <t>-- Los demás tejidos de ligamento sarga, incluido el cruzado, de curso inferior o igual a 4</t>
  </si>
  <si>
    <t>5209.4900</t>
  </si>
  <si>
    <t>5209.5100</t>
  </si>
  <si>
    <t>5209.5200</t>
  </si>
  <si>
    <t xml:space="preserve">-- De ligamento sarga, incluido el cruzado, de curso inferior o igual a 4 </t>
  </si>
  <si>
    <t>5209.5900</t>
  </si>
  <si>
    <t>52.10</t>
  </si>
  <si>
    <t>Tejidos de algodón con un contenido de algodón inferior al 85 % en peso, mezclado exclusiva o principalmente con fibras sintéticas o artificiales, de peso inferior o igual a 200 g/m².</t>
  </si>
  <si>
    <t>5210.1100</t>
  </si>
  <si>
    <t>5210.1900</t>
  </si>
  <si>
    <t>5210.2100</t>
  </si>
  <si>
    <t>5210.2900</t>
  </si>
  <si>
    <t>5210.3100</t>
  </si>
  <si>
    <t>5210.3200</t>
  </si>
  <si>
    <t>5210.3900</t>
  </si>
  <si>
    <t>5210.4100</t>
  </si>
  <si>
    <t>5210.4900</t>
  </si>
  <si>
    <t>5210.5100</t>
  </si>
  <si>
    <t>5210.5900</t>
  </si>
  <si>
    <t>52.11</t>
  </si>
  <si>
    <t>Tejidos de algodón con un contenido de algodón inferior al 85 % en peso, mezclado exclusiva o principalmente con fibras sintéticas o artificiales, de peso superior a 200 g/m².</t>
  </si>
  <si>
    <t>5211.1100</t>
  </si>
  <si>
    <t>5211.1200</t>
  </si>
  <si>
    <t>5211.1900</t>
  </si>
  <si>
    <t>5211.2000</t>
  </si>
  <si>
    <t>- Blanqueados</t>
  </si>
  <si>
    <t>5211.3100</t>
  </si>
  <si>
    <t>5211.3200</t>
  </si>
  <si>
    <t>5211.3900</t>
  </si>
  <si>
    <t>5211.4100</t>
  </si>
  <si>
    <t>5211.4200</t>
  </si>
  <si>
    <t>-- Tejidos de mezclilla («denim»)</t>
  </si>
  <si>
    <t>5211.4300</t>
  </si>
  <si>
    <t>5211.4900</t>
  </si>
  <si>
    <t>5211.5100</t>
  </si>
  <si>
    <t>5211.5200</t>
  </si>
  <si>
    <t>5211.5900</t>
  </si>
  <si>
    <t>52.12</t>
  </si>
  <si>
    <t>Los demás tejidos de algodón.</t>
  </si>
  <si>
    <t>- De peso inferior o igual a 200 g/m²:</t>
  </si>
  <si>
    <t>5212.1100</t>
  </si>
  <si>
    <t>5212.1200</t>
  </si>
  <si>
    <t>-- Blanqueados</t>
  </si>
  <si>
    <t>5212.1300</t>
  </si>
  <si>
    <t>-- Teñidos</t>
  </si>
  <si>
    <t>5212.1400</t>
  </si>
  <si>
    <t>-- Con hilados de distintos colores</t>
  </si>
  <si>
    <t>5212.1500</t>
  </si>
  <si>
    <t>-- Estampados</t>
  </si>
  <si>
    <t>- De peso superior a 200 g/m²:</t>
  </si>
  <si>
    <t>5212.2100</t>
  </si>
  <si>
    <t>5212.2200</t>
  </si>
  <si>
    <t>5212.2300</t>
  </si>
  <si>
    <t>5212.2400</t>
  </si>
  <si>
    <t>5212.2500</t>
  </si>
  <si>
    <t>53.01</t>
  </si>
  <si>
    <t>Lino en bruto o trabajado, pero sin hilar; estopas y desperdicios de lino (incluidos los desperdicios de hilados y las hilachas).</t>
  </si>
  <si>
    <t>5301.1000</t>
  </si>
  <si>
    <t>- Lino en bruto o enriado</t>
  </si>
  <si>
    <t>- Lino agramado, espadado, peinado o trabajado de otro modo, pero sin hilar:</t>
  </si>
  <si>
    <t>5301.2100</t>
  </si>
  <si>
    <t>-- Agramado o espadado</t>
  </si>
  <si>
    <t>5301.2900</t>
  </si>
  <si>
    <t>5301.3000</t>
  </si>
  <si>
    <t>- Estopas y desperdicios de lino</t>
  </si>
  <si>
    <t>53.02</t>
  </si>
  <si>
    <t>5302.1000</t>
  </si>
  <si>
    <t>- Cáñamo en bruto o enriado</t>
  </si>
  <si>
    <t>5302.9000</t>
  </si>
  <si>
    <t>53.03</t>
  </si>
  <si>
    <t>Yute y demás fibras textiles del líber (excepto el lino, cáñamo y ramio), en bruto o trabajados, pero sin hilar; estopas y desperdicios de estas fibras (incluidos los desperdicios de hilados y las hilachas).</t>
  </si>
  <si>
    <t>5303.1000</t>
  </si>
  <si>
    <t>- Yute y demás fibras textiles del líber, en bruto o enriados</t>
  </si>
  <si>
    <t>5303.9000</t>
  </si>
  <si>
    <t>[53.04]</t>
  </si>
  <si>
    <t>53.05</t>
  </si>
  <si>
    <t>5305.0000</t>
  </si>
  <si>
    <t>53.06</t>
  </si>
  <si>
    <t>Hilados de lino.</t>
  </si>
  <si>
    <t>5306.1000</t>
  </si>
  <si>
    <t>- Sencillos</t>
  </si>
  <si>
    <t>5306.2000</t>
  </si>
  <si>
    <t>- Retorcidos o cableados</t>
  </si>
  <si>
    <t>53.07</t>
  </si>
  <si>
    <t>Hilados de yute o demás fibras textiles del líber de la partida 53.03.</t>
  </si>
  <si>
    <t>5307.1000</t>
  </si>
  <si>
    <t>5307.2000</t>
  </si>
  <si>
    <t>53.08</t>
  </si>
  <si>
    <t>Hilados de las demás fibras textiles vegetales; hilados de papel.</t>
  </si>
  <si>
    <t>5308.1000</t>
  </si>
  <si>
    <t>- Hilados de coco</t>
  </si>
  <si>
    <t>5308.2000</t>
  </si>
  <si>
    <t>- Hilados de cáñamo</t>
  </si>
  <si>
    <t>5308.9000</t>
  </si>
  <si>
    <t>53.09</t>
  </si>
  <si>
    <t>Tejidos de lino.</t>
  </si>
  <si>
    <t>- Con un contenido de lino superior o igual al 85 % en peso:</t>
  </si>
  <si>
    <t>5309.1100</t>
  </si>
  <si>
    <t>-- Crudos o blanqueados</t>
  </si>
  <si>
    <t>5309.1900</t>
  </si>
  <si>
    <t>- Con un contenido de lino inferior al 85 % en peso:</t>
  </si>
  <si>
    <t>5309.2100</t>
  </si>
  <si>
    <t>5309.2900</t>
  </si>
  <si>
    <t>53.10</t>
  </si>
  <si>
    <t>Tejidos de yute o demás fibras textiles del líber de la partida 53.03.</t>
  </si>
  <si>
    <t>5310.1000</t>
  </si>
  <si>
    <t>- Crudos</t>
  </si>
  <si>
    <t>5310.9000</t>
  </si>
  <si>
    <t>53.11</t>
  </si>
  <si>
    <t>5311.0000</t>
  </si>
  <si>
    <t>Tejidos de las demás fibras textiles vegetales; tejidos de hilados de papel.</t>
  </si>
  <si>
    <t>54.01</t>
  </si>
  <si>
    <t>Hilo de coser de filamentos sintéticos o artificiales, incluso acondicionado para la venta al por menor.</t>
  </si>
  <si>
    <t>5401.1000</t>
  </si>
  <si>
    <t>- De filamentos sintéticos</t>
  </si>
  <si>
    <t>5401.2000</t>
  </si>
  <si>
    <t>- De filamentos artificiales</t>
  </si>
  <si>
    <t>54.02</t>
  </si>
  <si>
    <t>Hilados de filamentos sintéticos (excepto el hilo de coser) sin acondicionar para la venta al por menor, incluidos los monofilamentos sintéticos de título inferior a 67 decitex.</t>
  </si>
  <si>
    <t>- Hilados de alta tenacidad de nailon o demás poliamidas, incluso texturados:</t>
  </si>
  <si>
    <t>5402.1100</t>
  </si>
  <si>
    <t>-- De aramidas</t>
  </si>
  <si>
    <t>5402.1900</t>
  </si>
  <si>
    <t>5402.2000</t>
  </si>
  <si>
    <t>- Hilados de alta tenacidad de poliésteres, incluso texturados</t>
  </si>
  <si>
    <t>- Hilados texturados:</t>
  </si>
  <si>
    <t>5402.3100</t>
  </si>
  <si>
    <t>-- De nailon o demás poliamidas, de título inferior o igual a 50 tex por hilo sencillo</t>
  </si>
  <si>
    <t>5402.3200</t>
  </si>
  <si>
    <t>-- De nailon o demás poliamidas, de título superior a 50 tex por hilo sencillo</t>
  </si>
  <si>
    <t>5402.3300</t>
  </si>
  <si>
    <t>-- De poliésteres</t>
  </si>
  <si>
    <t>5402.3400</t>
  </si>
  <si>
    <t>-- De polipropileno</t>
  </si>
  <si>
    <t>5402.3900</t>
  </si>
  <si>
    <t>- Los demás hilados sencillos sin torsión o con una torsión inferior o igual a 50 vueltas por metro:</t>
  </si>
  <si>
    <t>5402.4400</t>
  </si>
  <si>
    <t>-- De elastómeros</t>
  </si>
  <si>
    <t>5402.4500</t>
  </si>
  <si>
    <t>-- Los demás, de nailon o demás poliamidas</t>
  </si>
  <si>
    <t>5402.4600</t>
  </si>
  <si>
    <t>5402.4700</t>
  </si>
  <si>
    <t>-- Los demás, de poliésteres</t>
  </si>
  <si>
    <t>5402.4800</t>
  </si>
  <si>
    <t>-- Los demás, de polipropileno</t>
  </si>
  <si>
    <t>5402.4900</t>
  </si>
  <si>
    <t>- Los demás hilados sencillos con una torsión superior a 50 vueltas por metro:</t>
  </si>
  <si>
    <t>5402.5100</t>
  </si>
  <si>
    <t>-- De nailon o demás poliamidas</t>
  </si>
  <si>
    <t>5402.5200</t>
  </si>
  <si>
    <t>5402.5300</t>
  </si>
  <si>
    <t>5402.5900</t>
  </si>
  <si>
    <t>- Los demás hilados retorcidos o cableados:</t>
  </si>
  <si>
    <t>5402.6100</t>
  </si>
  <si>
    <t>5402.6200</t>
  </si>
  <si>
    <t>5402.6300</t>
  </si>
  <si>
    <t>5402.6900</t>
  </si>
  <si>
    <t>54.03</t>
  </si>
  <si>
    <t>Hilados de filamentos artificiales (excepto el hilo de coser) sin acondicionar para la venta al por menor, incluidos los monofilamentos artificiales de título inferior a 67 decitex.</t>
  </si>
  <si>
    <t>5403.1000</t>
  </si>
  <si>
    <t>- Hilados de alta tenacidad de rayón viscosa</t>
  </si>
  <si>
    <t>- Los demás hilados sencillos:</t>
  </si>
  <si>
    <t>5403.3100</t>
  </si>
  <si>
    <t>-- De rayón viscosa, sin torsión o con una torsión inferior o igual a 120 vueltas por metro</t>
  </si>
  <si>
    <t>5403.3200</t>
  </si>
  <si>
    <t>-- De rayón viscosa, con una torsión superior a 120 vueltas por metro</t>
  </si>
  <si>
    <t>5403.3300</t>
  </si>
  <si>
    <t>5403.3900</t>
  </si>
  <si>
    <t>5403.4100</t>
  </si>
  <si>
    <t>-- De rayón viscosa</t>
  </si>
  <si>
    <t>5403.4200</t>
  </si>
  <si>
    <t>5403.4900</t>
  </si>
  <si>
    <t>54.04</t>
  </si>
  <si>
    <t>Monofilamentos sintéticos de título superior o igual a 67 decitex y cuya mayor dimensión de la sección transversal sea inferior o igual a 1 mm; tiras y formas similares (por ejemplo, paja artificial) de materia textil sintética, de anchura aparente inferior o igual a 5 mm.</t>
  </si>
  <si>
    <t>- Monofilamentos:</t>
  </si>
  <si>
    <t>5404.1100</t>
  </si>
  <si>
    <t>5404.1200</t>
  </si>
  <si>
    <t>5404.1900</t>
  </si>
  <si>
    <t>5404.9000</t>
  </si>
  <si>
    <t>54.05</t>
  </si>
  <si>
    <t>5405.0000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</si>
  <si>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</si>
  <si>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t>
  </si>
  <si>
    <t>5406.0000</t>
  </si>
  <si>
    <t>Hilados de filamentos sintéticos o artificiales (excepto el hilo de coser), acondicionados para la venta al por menor.</t>
  </si>
  <si>
    <t>54.07</t>
  </si>
  <si>
    <t>Tejidos de hilados de filamentos sintéticos, incluidos los tejidos fabricados con los productos de la partida 54.04.</t>
  </si>
  <si>
    <t>5407.1000</t>
  </si>
  <si>
    <t>- Tejidos fabricados con hilados de alta tenacidad de nailon o demás poliamidas o de poliésteres</t>
  </si>
  <si>
    <t>5407.2000</t>
  </si>
  <si>
    <t>- Tejidos fabricados con tiras o formas similares</t>
  </si>
  <si>
    <t>5407.3000</t>
  </si>
  <si>
    <t>- Productos citados en la Nota 9 de la Sección XI</t>
  </si>
  <si>
    <t>- Los demás tejidos con un contenido de filamentos de nailon o demás poliamidas superior o igual al 85 % en peso:</t>
  </si>
  <si>
    <t>5407.4100</t>
  </si>
  <si>
    <t>5407.4200</t>
  </si>
  <si>
    <t>5407.4300</t>
  </si>
  <si>
    <t>5407.4400</t>
  </si>
  <si>
    <t>- Los demás tejidos con un contenido de filamentos de poliéster texturados superior o igual al 85 % en peso:</t>
  </si>
  <si>
    <t>5407.5100</t>
  </si>
  <si>
    <t>5407.52</t>
  </si>
  <si>
    <t>-- Teñidos:</t>
  </si>
  <si>
    <t>5407.5210</t>
  </si>
  <si>
    <t>--- De peso inferior o igual a 200 g/m²</t>
  </si>
  <si>
    <t>5407.5220</t>
  </si>
  <si>
    <t>--- De peso superior a 200 g/m² pero inferior o igual a 300 g/m²</t>
  </si>
  <si>
    <t>5407.5230</t>
  </si>
  <si>
    <t>--- De peso superior a 300 g/m²</t>
  </si>
  <si>
    <t>5407.5300</t>
  </si>
  <si>
    <t>5407.54</t>
  </si>
  <si>
    <t>-- Estampados:</t>
  </si>
  <si>
    <t>5407.5410</t>
  </si>
  <si>
    <t>5407.5420</t>
  </si>
  <si>
    <t>5407.5430</t>
  </si>
  <si>
    <t>- Los demás tejidos con un contenido de filamentos de poliéster superior o igual al 85 % en peso:</t>
  </si>
  <si>
    <t>5407.6900</t>
  </si>
  <si>
    <t>- Los demás tejidos con un contenido de filamentos sintéticos superior o igual al 85 % en peso:</t>
  </si>
  <si>
    <t>5407.7100</t>
  </si>
  <si>
    <t>5407.7200</t>
  </si>
  <si>
    <t>5407.7300</t>
  </si>
  <si>
    <t>5407.7400</t>
  </si>
  <si>
    <t>- Los demás tejidos con un contenido de filamentos sintéticos inferior al 85 % en peso, mezclados exclusiva o principalmente con algodón:</t>
  </si>
  <si>
    <t>5407.8100</t>
  </si>
  <si>
    <t>5407.8200</t>
  </si>
  <si>
    <t>5407.8300</t>
  </si>
  <si>
    <t>5407.8400</t>
  </si>
  <si>
    <t>- Los demás tejidos:</t>
  </si>
  <si>
    <t>5407.9100</t>
  </si>
  <si>
    <t>5407.9200</t>
  </si>
  <si>
    <t>5407.9300</t>
  </si>
  <si>
    <t>5407.9400</t>
  </si>
  <si>
    <t>54.08</t>
  </si>
  <si>
    <t>Tejidos de hilados de filamentos artificiales, incluidos los fabricados con productos de la partida 54.05.</t>
  </si>
  <si>
    <t>5408.1000</t>
  </si>
  <si>
    <t>- Tejidos fabricados con hilados de alta tenacidad de rayón viscosa</t>
  </si>
  <si>
    <t>- Los demás tejidos con un contenido de filamentos o de tiras o formas similares, artificiales, superior o igual al 85 % en peso:</t>
  </si>
  <si>
    <t>5408.2100</t>
  </si>
  <si>
    <t>5408.2200</t>
  </si>
  <si>
    <t>5408.2300</t>
  </si>
  <si>
    <t xml:space="preserve">-- Con hilados de distintos colores </t>
  </si>
  <si>
    <t>5408.2400</t>
  </si>
  <si>
    <t xml:space="preserve">-- Estampados </t>
  </si>
  <si>
    <t>5408.3100</t>
  </si>
  <si>
    <t>5408.3200</t>
  </si>
  <si>
    <t>5408.3300</t>
  </si>
  <si>
    <t>5408.3400</t>
  </si>
  <si>
    <t>55.01</t>
  </si>
  <si>
    <t>Cables de filamentos sintéticos.</t>
  </si>
  <si>
    <t>- De nailon o demás poliamidas</t>
  </si>
  <si>
    <t>5501.2000</t>
  </si>
  <si>
    <t>- De poliésteres</t>
  </si>
  <si>
    <t>5501.3000</t>
  </si>
  <si>
    <t>- Acrílicos o modacrílicos</t>
  </si>
  <si>
    <t>5501.4000</t>
  </si>
  <si>
    <t>- De polipropileno</t>
  </si>
  <si>
    <t>5501.9000</t>
  </si>
  <si>
    <t>55.02</t>
  </si>
  <si>
    <t>Cables de filamentos artificiales.</t>
  </si>
  <si>
    <t>5502.10</t>
  </si>
  <si>
    <t>- De acetato de celulosa:</t>
  </si>
  <si>
    <t>5502.1010</t>
  </si>
  <si>
    <t>-- Mechas para fabricar filtros de cigarrillos</t>
  </si>
  <si>
    <t>5502.1090</t>
  </si>
  <si>
    <t>5502.9000</t>
  </si>
  <si>
    <t>55.03</t>
  </si>
  <si>
    <t>Fibras sintéticas discontinuas, sin cardar, peinar ni transformar de otro modo para la hilatura.</t>
  </si>
  <si>
    <t>- De nailon o demás poliamidas:</t>
  </si>
  <si>
    <t>5503.1100</t>
  </si>
  <si>
    <t>5503.1900</t>
  </si>
  <si>
    <t>5503.2000</t>
  </si>
  <si>
    <t>5503.3000</t>
  </si>
  <si>
    <t>- Acrílicas o modacrílicas</t>
  </si>
  <si>
    <t>5503.4000</t>
  </si>
  <si>
    <t>5503.9000</t>
  </si>
  <si>
    <t>55.04</t>
  </si>
  <si>
    <t>Fibras artificiales discontinuas, sin cardar, peinar ni transformar de otro modo para la hilatura.</t>
  </si>
  <si>
    <t>5504.1000</t>
  </si>
  <si>
    <t>- De rayón viscosa</t>
  </si>
  <si>
    <t>5504.9000</t>
  </si>
  <si>
    <t>55.05</t>
  </si>
  <si>
    <t>Desperdicios de fibras sintéticas o artificiales (incluidas las borras, los desperdicios de hilados y las hilachas).</t>
  </si>
  <si>
    <t>5505.1000</t>
  </si>
  <si>
    <t>- De fibras sintéticas</t>
  </si>
  <si>
    <t>5505.2000</t>
  </si>
  <si>
    <t>- De fibras artificiales</t>
  </si>
  <si>
    <t>55.06</t>
  </si>
  <si>
    <t>Fibras sintéticas discontinuas, cardadas, peinadas o transformadas de otro modo para la hilatura.</t>
  </si>
  <si>
    <t>5506.1000</t>
  </si>
  <si>
    <t>5506.2000</t>
  </si>
  <si>
    <t>5506.3000</t>
  </si>
  <si>
    <t>5506.4000</t>
  </si>
  <si>
    <t>5506.9000</t>
  </si>
  <si>
    <t>55.07</t>
  </si>
  <si>
    <t>5507.0000</t>
  </si>
  <si>
    <t>Fibras artificiales discontinuas, cardadas, peinadas o transformadas de otro modo para la hilatura.</t>
  </si>
  <si>
    <t>55.08</t>
  </si>
  <si>
    <t>Hilo de coser de fibras sintéticas o artificiales, discontinuas, incluso acondicionado para la venta al por menor.</t>
  </si>
  <si>
    <t>5508.10</t>
  </si>
  <si>
    <t>- De fibras sintéticas discontinuas:</t>
  </si>
  <si>
    <t>5508.1010</t>
  </si>
  <si>
    <t>5508.1090</t>
  </si>
  <si>
    <t>5508.2000</t>
  </si>
  <si>
    <t>- De fibras artificiales discontinuas</t>
  </si>
  <si>
    <t>55.09</t>
  </si>
  <si>
    <t>Hilados de fibras sintéticas discontinuas (excepto el hilo de coser) sin acondicionar para la venta al por menor.</t>
  </si>
  <si>
    <t>- Con un contenido de fibras discontinuas de nailon o demás poliamidas superior o igual al 85 % en peso:</t>
  </si>
  <si>
    <t>5509.1100</t>
  </si>
  <si>
    <t>-- Sencillos</t>
  </si>
  <si>
    <t>5509.1200</t>
  </si>
  <si>
    <t>-- Retorcidos o cableados</t>
  </si>
  <si>
    <t>- Con un contenido de fibras discontinuas de poliéster superior o igual al 85 % en peso:</t>
  </si>
  <si>
    <t>5509.2100</t>
  </si>
  <si>
    <t>5509.2200</t>
  </si>
  <si>
    <t>- Con un contenido de fibras discontinuas acrílicas o modacrílicas superior o igual al 85 % en peso:</t>
  </si>
  <si>
    <t>5509.3100</t>
  </si>
  <si>
    <t>5509.3200</t>
  </si>
  <si>
    <t>- Los demás hilados con un contenido de fibras sintéticas discontinuas superior o igual al 85 % en peso:</t>
  </si>
  <si>
    <t>5509.4100</t>
  </si>
  <si>
    <t>5509.4200</t>
  </si>
  <si>
    <t>- Los demás hilados de fibras discontinuas de poliéster:</t>
  </si>
  <si>
    <t>5509.5100</t>
  </si>
  <si>
    <t>-- Mezclados exclusiva o principalmente con fibras artificiales discontinuas</t>
  </si>
  <si>
    <t>5509.5200</t>
  </si>
  <si>
    <t>-- Mezclados exclusiva o principalmente con lana o pelo fino</t>
  </si>
  <si>
    <t>5509.5900</t>
  </si>
  <si>
    <t>- Los demás hilados de fibras discontinuas acrílicas o modacrílicas:</t>
  </si>
  <si>
    <t>5509.6100</t>
  </si>
  <si>
    <t>5509.6200</t>
  </si>
  <si>
    <t>-- Mezclados exclusiva o principalmente con algodón</t>
  </si>
  <si>
    <t>5509.6900</t>
  </si>
  <si>
    <t>- Los demás hilados:</t>
  </si>
  <si>
    <t>5509.9100</t>
  </si>
  <si>
    <t>5509.9200</t>
  </si>
  <si>
    <t>5509.9900</t>
  </si>
  <si>
    <t>55.10</t>
  </si>
  <si>
    <t>Hilados de fibras artificiales discontinuas (excepto el hilo de coser) sin acondicionar para la venta al por menor.</t>
  </si>
  <si>
    <t>- Con un contenido de fibras artificiales discontinuas superior o igual al 85 % en peso:</t>
  </si>
  <si>
    <t>5510.1100</t>
  </si>
  <si>
    <t>5510.1200</t>
  </si>
  <si>
    <t>5510.2000</t>
  </si>
  <si>
    <t>- Los demás hilados mezclados exclusiva o principalmente con lana o pelo fino</t>
  </si>
  <si>
    <t>5510.3000</t>
  </si>
  <si>
    <t>- Los demás hilados mezclados exclusiva o principalmente con algodón</t>
  </si>
  <si>
    <t>5510.9000</t>
  </si>
  <si>
    <t>- Los demás hilados</t>
  </si>
  <si>
    <t>55.11</t>
  </si>
  <si>
    <t>Hilados de fibras sintéticas o artificiales, discontinuas (excepto el hilo de coser), acondicionados para la venta al por menor.</t>
  </si>
  <si>
    <t>5511.1000</t>
  </si>
  <si>
    <t>- De fibras sintéticas discontinuas con un contenido de estas fibras superior o igual al 85 % en peso</t>
  </si>
  <si>
    <t>5511.2000</t>
  </si>
  <si>
    <t>- De fibras sintéticas discontinuas con un contenido de estas fibras inferior al 85 % en peso</t>
  </si>
  <si>
    <t>5511.3000</t>
  </si>
  <si>
    <t>55.12</t>
  </si>
  <si>
    <t>Tejidos de fibras sintéticas discontinuas con un contenido de fibras sintéticas discontinuas superior o igual al 85 % en peso.</t>
  </si>
  <si>
    <t>5512.1100</t>
  </si>
  <si>
    <t>5512.2100</t>
  </si>
  <si>
    <t>5512.2900</t>
  </si>
  <si>
    <t>5512.9100</t>
  </si>
  <si>
    <t>5512.9900</t>
  </si>
  <si>
    <t>55.13</t>
  </si>
  <si>
    <t>Tejidos de fibras sintéticas discontinuas con un contenido de estas fibras inferior al 85 % en peso, mezcladas exclusiva o principalmente con algodón, de peso inferior o igual a 170 g/m².</t>
  </si>
  <si>
    <t>- Crudos o blanqueados:</t>
  </si>
  <si>
    <t>5513.1100</t>
  </si>
  <si>
    <t>-- De fibras discontinuas de poliéster, de ligamento tafetán</t>
  </si>
  <si>
    <t>5513.1200</t>
  </si>
  <si>
    <t>-- De fibras discontinuas de poliéster, de ligamento sarga, incluido el cruzado, de curso inferior o igual a 4</t>
  </si>
  <si>
    <t>5513.1300</t>
  </si>
  <si>
    <t>-- Los demás tejidos de fibras discontinuas de poliéster</t>
  </si>
  <si>
    <t>5513.1900</t>
  </si>
  <si>
    <t>5513.2100</t>
  </si>
  <si>
    <t>5513.2300</t>
  </si>
  <si>
    <t>5513.2900</t>
  </si>
  <si>
    <t>5513.3100</t>
  </si>
  <si>
    <t>5513.3900</t>
  </si>
  <si>
    <t>5513.4100</t>
  </si>
  <si>
    <t>5513.4900</t>
  </si>
  <si>
    <t>55.14</t>
  </si>
  <si>
    <t>5514.1100</t>
  </si>
  <si>
    <t>5514.1200</t>
  </si>
  <si>
    <t>5514.1900</t>
  </si>
  <si>
    <t>5514.2100</t>
  </si>
  <si>
    <t>5514.2200</t>
  </si>
  <si>
    <t>5514.2300</t>
  </si>
  <si>
    <t>5514.2900</t>
  </si>
  <si>
    <t>5514.3000</t>
  </si>
  <si>
    <t>- Con hilados de distintos colores</t>
  </si>
  <si>
    <t>5514.4100</t>
  </si>
  <si>
    <t>5514.4200</t>
  </si>
  <si>
    <t>5514.4300</t>
  </si>
  <si>
    <t>5514.4900</t>
  </si>
  <si>
    <t>55.15</t>
  </si>
  <si>
    <t>Los demás tejidos de fibras sintéticas discontinuas.</t>
  </si>
  <si>
    <t>- De fibras discontinuas de poliéster:</t>
  </si>
  <si>
    <t>5515.1200</t>
  </si>
  <si>
    <t>-- Mezcladas exclusiva o principalmente con filamentos sintéticos o artificiales</t>
  </si>
  <si>
    <t>5515.13</t>
  </si>
  <si>
    <t>-- Mezcladas exclusiva o principalmente con lana o pelo fino:</t>
  </si>
  <si>
    <t>5515.1310</t>
  </si>
  <si>
    <t>5515.1320</t>
  </si>
  <si>
    <t>5515.1330</t>
  </si>
  <si>
    <t>5515.1900</t>
  </si>
  <si>
    <t>- De fibras discontinuas acrílicas o modacrílicas:</t>
  </si>
  <si>
    <t>5515.2100</t>
  </si>
  <si>
    <t>5515.2200</t>
  </si>
  <si>
    <t>-- Mezcladas exclusiva o principalmente con lana o pelo fino</t>
  </si>
  <si>
    <t>5515.2900</t>
  </si>
  <si>
    <t>5515.9100</t>
  </si>
  <si>
    <t>-- Mezclados exclusiva o principalmente con filamentos sintéticos o artificiales</t>
  </si>
  <si>
    <t>5515.9900</t>
  </si>
  <si>
    <t>55.16</t>
  </si>
  <si>
    <t>Tejidos de fibras artificiales discontinuas.</t>
  </si>
  <si>
    <t>5516.1100</t>
  </si>
  <si>
    <t>5516.1200</t>
  </si>
  <si>
    <t>5516.1300</t>
  </si>
  <si>
    <t>5516.1400</t>
  </si>
  <si>
    <t>- Con un contenido de fibras artificiales discontinuas inferior al 85 % en peso, mezcladas exclusiva o principalmente con filamentos sintéticos o artificiales:</t>
  </si>
  <si>
    <t>5516.2100</t>
  </si>
  <si>
    <t>5516.2200</t>
  </si>
  <si>
    <t>5516.2300</t>
  </si>
  <si>
    <t>5516.2400</t>
  </si>
  <si>
    <t>- Con un contenido de fibras artificiales discontinuas inferior al 85 % en peso, mezcladas exclusiva o principalmente con lana o pelo fino:</t>
  </si>
  <si>
    <t>5516.3100</t>
  </si>
  <si>
    <t>5516.3200</t>
  </si>
  <si>
    <t>5516.3300</t>
  </si>
  <si>
    <t>5516.3400</t>
  </si>
  <si>
    <t>- Con un contenido de fibras artificiales discontinuas inferior al 85 % en peso, mezcladas exclusiva o principalmente con algodón:</t>
  </si>
  <si>
    <t>5516.4100</t>
  </si>
  <si>
    <t>5516.4200</t>
  </si>
  <si>
    <t>5516.4300</t>
  </si>
  <si>
    <t>5516.4400</t>
  </si>
  <si>
    <t>5516.9100</t>
  </si>
  <si>
    <t>5516.9200</t>
  </si>
  <si>
    <t>5516.9300</t>
  </si>
  <si>
    <t>5516.9400</t>
  </si>
  <si>
    <t>56.01</t>
  </si>
  <si>
    <t>Guata de materia textil y artículos de esta guata; fibras textiles de longitud inferior o igual a 5 mm (tundizno), nudos y motas de materia textil.</t>
  </si>
  <si>
    <t>- Guata de materia textil y artículos de esta guata:</t>
  </si>
  <si>
    <t>5601.2100</t>
  </si>
  <si>
    <t>-- De algodón</t>
  </si>
  <si>
    <t>5601.2200</t>
  </si>
  <si>
    <t>-- De fibras sintéticas o artificiales</t>
  </si>
  <si>
    <t>5601.2900</t>
  </si>
  <si>
    <t>5601.3000</t>
  </si>
  <si>
    <t>- Tundizno, nudos y motas de materia textil</t>
  </si>
  <si>
    <t>56.02</t>
  </si>
  <si>
    <t>Fieltro, incluso impregnado, recubierto, revestido o estratificado.</t>
  </si>
  <si>
    <t>5602.1000</t>
  </si>
  <si>
    <t>- Fieltro punzonado y productos obtenidos mediante costura por cadeneta</t>
  </si>
  <si>
    <t>- Los demás fieltros sin impregnar, recubrir, revestir ni estratificar:</t>
  </si>
  <si>
    <t>5602.2100</t>
  </si>
  <si>
    <t>-- De lana o pelo fino</t>
  </si>
  <si>
    <t>5602.2900</t>
  </si>
  <si>
    <t>-- De las demás materias textiles</t>
  </si>
  <si>
    <t>5602.9000</t>
  </si>
  <si>
    <t>56.03</t>
  </si>
  <si>
    <t>Tela sin tejer, incluso impregnada, recubierta, revestida o estratificada.</t>
  </si>
  <si>
    <t>- De filamentos sintéticos o artificiales:</t>
  </si>
  <si>
    <t>5603.11</t>
  </si>
  <si>
    <t>-- De peso inferior o igual a 25 g/m²:</t>
  </si>
  <si>
    <t>5603.1110</t>
  </si>
  <si>
    <t>--- Impregnadas</t>
  </si>
  <si>
    <t>5603.1190</t>
  </si>
  <si>
    <t>5603.12</t>
  </si>
  <si>
    <t>-- De peso superior a 25 g/m² pero inferior o igual a 70 g/m²:</t>
  </si>
  <si>
    <t>5603.1210</t>
  </si>
  <si>
    <t>5603.1290</t>
  </si>
  <si>
    <t>5603.13</t>
  </si>
  <si>
    <t>-- De peso superior a 70 g/m² pero inferior o igual a 150 g/m²:</t>
  </si>
  <si>
    <t>5603.1310</t>
  </si>
  <si>
    <t>5603.1390</t>
  </si>
  <si>
    <t>5603.14</t>
  </si>
  <si>
    <t>5603.1410</t>
  </si>
  <si>
    <t>5603.1490</t>
  </si>
  <si>
    <t>5603.91</t>
  </si>
  <si>
    <t>5603.9110</t>
  </si>
  <si>
    <t>5603.9190</t>
  </si>
  <si>
    <t>5603.92</t>
  </si>
  <si>
    <t>5603.9210</t>
  </si>
  <si>
    <t>5603.9290</t>
  </si>
  <si>
    <t>5603.93</t>
  </si>
  <si>
    <t>5603.9310</t>
  </si>
  <si>
    <t>5603.9390</t>
  </si>
  <si>
    <t>5603.94</t>
  </si>
  <si>
    <t>5603.9410</t>
  </si>
  <si>
    <t>5603.9490</t>
  </si>
  <si>
    <t>56.04</t>
  </si>
  <si>
    <t>5604.1000</t>
  </si>
  <si>
    <t>- Hilos y cuerdas de caucho revestidos de textiles</t>
  </si>
  <si>
    <t>5604.9000</t>
  </si>
  <si>
    <t>56.05</t>
  </si>
  <si>
    <t>5605.0000</t>
  </si>
  <si>
    <t>56.06</t>
  </si>
  <si>
    <t>5606.0010</t>
  </si>
  <si>
    <t>5606.0090</t>
  </si>
  <si>
    <t>56.07</t>
  </si>
  <si>
    <t>Cordeles, cuerdas y cordajes, estén o no trenzados, incluso impregnados, recubiertos, revestidos o enfundados con caucho o plástico.</t>
  </si>
  <si>
    <t>5607.2100</t>
  </si>
  <si>
    <t>-- Cordeles para atar o engavillar</t>
  </si>
  <si>
    <t>5607.2900</t>
  </si>
  <si>
    <t>- De polietileno o polipropileno:</t>
  </si>
  <si>
    <t>5607.4100</t>
  </si>
  <si>
    <t>5607.4900</t>
  </si>
  <si>
    <t>5607.50</t>
  </si>
  <si>
    <t>- De las demás fibras sintéticas:</t>
  </si>
  <si>
    <t>5607.5010</t>
  </si>
  <si>
    <t>-- Sin trenzar</t>
  </si>
  <si>
    <t>5607.5090</t>
  </si>
  <si>
    <t>5607.9000</t>
  </si>
  <si>
    <t>56.08</t>
  </si>
  <si>
    <t>Redes de mallas anudadas, en paño o en pieza, fabricadas con cordeles, cuerdas o cordajes; redes confeccionadas para la pesca y demás redes confeccionadas, de materia textil.</t>
  </si>
  <si>
    <t>- De materia textil sintética o artificial:</t>
  </si>
  <si>
    <t>5608.11</t>
  </si>
  <si>
    <t>-- Redes confeccionadas para la pesca:</t>
  </si>
  <si>
    <t>5608.1110</t>
  </si>
  <si>
    <t>--- De materia textil sintética</t>
  </si>
  <si>
    <t>5608.1120</t>
  </si>
  <si>
    <t>--- De materia textil artificial</t>
  </si>
  <si>
    <t>5608.19</t>
  </si>
  <si>
    <t>--- De materia textil sintética:</t>
  </si>
  <si>
    <t>5608.1911</t>
  </si>
  <si>
    <t>---- De nailon</t>
  </si>
  <si>
    <t>5608.1912</t>
  </si>
  <si>
    <t>---- De polietileno</t>
  </si>
  <si>
    <t>5608.1919</t>
  </si>
  <si>
    <t>5608.1920</t>
  </si>
  <si>
    <t>5608.9000</t>
  </si>
  <si>
    <t>56.09</t>
  </si>
  <si>
    <t>5609.0000</t>
  </si>
  <si>
    <t>57.01</t>
  </si>
  <si>
    <t>Alfombras de nudo de materia textil, incluso confeccionadas.</t>
  </si>
  <si>
    <t>5701.1000</t>
  </si>
  <si>
    <t>- De lana o pelo fino</t>
  </si>
  <si>
    <t>5701.9000</t>
  </si>
  <si>
    <t>- De las demás materias textiles</t>
  </si>
  <si>
    <t>57.02</t>
  </si>
  <si>
    <t>Alfombras y demás revestimientos para el suelo, de materia textil, tejidos, excepto los de mechón insertado y los flocados, aunque estén confeccionados, incluidas las alfombras llamadas «Kelim» o «Kilim», «Schumacks» o «Soumak», «Karamanie» y alfombras similares tejidas a mano.</t>
  </si>
  <si>
    <t>5702.1000</t>
  </si>
  <si>
    <t>- Alfombras llamadas «Kelim» o «Kilim», «Schumacks» o «Soumak», «Karamanie» y alfombras similares tejidas a mano</t>
  </si>
  <si>
    <t>5702.2000</t>
  </si>
  <si>
    <t>- Revestimientos para el suelo de fibras de coco</t>
  </si>
  <si>
    <t>- Los demás, aterciopelados, sin confeccionar:</t>
  </si>
  <si>
    <t>5702.3100</t>
  </si>
  <si>
    <t>5702.3200</t>
  </si>
  <si>
    <t>-- De materia textil sintética o artificial</t>
  </si>
  <si>
    <t>5702.3900</t>
  </si>
  <si>
    <t>- Los demás, aterciopelados, confeccionados:</t>
  </si>
  <si>
    <t>5702.4100</t>
  </si>
  <si>
    <t>5702.42</t>
  </si>
  <si>
    <t>-- De materia textil sintética o artificial:</t>
  </si>
  <si>
    <t>5702.4210</t>
  </si>
  <si>
    <t>--- De polipropileno</t>
  </si>
  <si>
    <t>5702.4290</t>
  </si>
  <si>
    <t>5702.4900</t>
  </si>
  <si>
    <t>5702.5000</t>
  </si>
  <si>
    <t>- Los demás, sin aterciopelar ni confeccionar</t>
  </si>
  <si>
    <t>- Los demás, sin aterciopelar, confeccionados:</t>
  </si>
  <si>
    <t>5702.9100</t>
  </si>
  <si>
    <t>5702.9200</t>
  </si>
  <si>
    <t>5702.9900</t>
  </si>
  <si>
    <t>57.03</t>
  </si>
  <si>
    <t>Alfombras y demás revestimientos para el suelo (incluido el césped), de materia textil, con mechón insertado, incluso confeccionados.</t>
  </si>
  <si>
    <t>5703.1000</t>
  </si>
  <si>
    <t>-- Césped</t>
  </si>
  <si>
    <t>5703.39</t>
  </si>
  <si>
    <t>5703.9000</t>
  </si>
  <si>
    <t>57.04</t>
  </si>
  <si>
    <t>Alfombras y demás revestimientos para el suelo, de fieltro, excepto los de mechón insertado y los flocados, incluso confeccionados.</t>
  </si>
  <si>
    <t>5704.1000</t>
  </si>
  <si>
    <t>- De superficie inferior o igual a 0,3 m²</t>
  </si>
  <si>
    <t>5704.2000</t>
  </si>
  <si>
    <t>- De superficie superior a 0,3 m² pero inferior o igual a 1 m²</t>
  </si>
  <si>
    <t>5704.9000</t>
  </si>
  <si>
    <t>57.05</t>
  </si>
  <si>
    <t>5705.0000</t>
  </si>
  <si>
    <t>Las demás alfombras y revestimientos para el suelo, de materia textil, incluso confeccionados.</t>
  </si>
  <si>
    <t>58.01</t>
  </si>
  <si>
    <t>5801.1000</t>
  </si>
  <si>
    <t>- De algodón:</t>
  </si>
  <si>
    <t>5801.2100</t>
  </si>
  <si>
    <t>-- Terciopelo y felpa por trama, sin cortar</t>
  </si>
  <si>
    <t>5801.2200</t>
  </si>
  <si>
    <t>-- Terciopelo y felpa por trama, cortados, rayados (pana rayada, «corduroy»)</t>
  </si>
  <si>
    <t>5801.2300</t>
  </si>
  <si>
    <t>-- Los demás terciopelos y felpas por trama</t>
  </si>
  <si>
    <t>5801.2600</t>
  </si>
  <si>
    <t>-- Tejidos de chenilla</t>
  </si>
  <si>
    <t>5801.2700</t>
  </si>
  <si>
    <t>-- Terciopelo y felpa por urdimbre</t>
  </si>
  <si>
    <t>- De fibras sintéticas o artificiales:</t>
  </si>
  <si>
    <t>5801.3100</t>
  </si>
  <si>
    <t>5801.3200</t>
  </si>
  <si>
    <t>5801.3300</t>
  </si>
  <si>
    <t>5801.3600</t>
  </si>
  <si>
    <t>5801.3700</t>
  </si>
  <si>
    <t>5801.9000</t>
  </si>
  <si>
    <t>58.02</t>
  </si>
  <si>
    <t>Tejidos con bucles del tipo toalla, excepto los productos de la partida 58.06; superficies textiles con mechón insertado, excepto los productos de la partida 57.03.</t>
  </si>
  <si>
    <t>5802.2000</t>
  </si>
  <si>
    <t>- Tejidos con bucles del tipo toalla, de las demás materias textiles</t>
  </si>
  <si>
    <t>5802.3000</t>
  </si>
  <si>
    <t>- Superficies textiles con mechón insertado</t>
  </si>
  <si>
    <t>58.03</t>
  </si>
  <si>
    <t>5803.0000</t>
  </si>
  <si>
    <t>Tejidos de gasa de vuelta, excepto los productos de la partida 58.06.</t>
  </si>
  <si>
    <t>58.04</t>
  </si>
  <si>
    <t>Tul, tul-bobinot y tejidos de mallas anudadas; encajes en pieza, en tiras o en aplicaciones, excepto los productos de las partidas 60.02 a 60.06.</t>
  </si>
  <si>
    <t>5804.1000</t>
  </si>
  <si>
    <t>- Tul, tul-bobinot y tejidos de mallas anudadas</t>
  </si>
  <si>
    <t>- Encajes fabricados a máquina:</t>
  </si>
  <si>
    <t>5804.2100</t>
  </si>
  <si>
    <t>5804.2900</t>
  </si>
  <si>
    <t>5804.3000</t>
  </si>
  <si>
    <t>- Encajes hechos a mano</t>
  </si>
  <si>
    <t>58.05</t>
  </si>
  <si>
    <t>5805.0000</t>
  </si>
  <si>
    <t>Tapicería tejida a mano (gobelinos, Flandes, Aubusson, Beauvais y similares) y tapicería de aguja (por ejemplo: de «petit point», de punto de cruz), incluso confeccionadas.</t>
  </si>
  <si>
    <t>58.06</t>
  </si>
  <si>
    <t>Cintas, excepto los artículos de la partida 58.07; cintas sin trama, de hilados o fibras paralelizados y aglutinados.</t>
  </si>
  <si>
    <t>5806.1000</t>
  </si>
  <si>
    <t>- Cintas de terciopelo, de felpa, de tejidos de chenilla o de tejidos con bucles del tipo toalla</t>
  </si>
  <si>
    <t>5806.2000</t>
  </si>
  <si>
    <t>- Las demás cintas, con un contenido de hilos de elastómeros o de hilos de caucho superior o igual al 5 % en peso</t>
  </si>
  <si>
    <t>- Las demás cintas:</t>
  </si>
  <si>
    <t>5806.3100</t>
  </si>
  <si>
    <t>5806.3200</t>
  </si>
  <si>
    <t>5806.3900</t>
  </si>
  <si>
    <t>5806.4000</t>
  </si>
  <si>
    <t>- Cintas sin trama, de hilados o fibras paralelizados y aglutinados</t>
  </si>
  <si>
    <t>58.07</t>
  </si>
  <si>
    <t>Etiquetas, escudos y artículos similares, de materia textil, en pieza, cintas o recortados, sin bordar.</t>
  </si>
  <si>
    <t>5807.1000</t>
  </si>
  <si>
    <t xml:space="preserve">- Tejidos </t>
  </si>
  <si>
    <t>5807.9000</t>
  </si>
  <si>
    <t>58.08</t>
  </si>
  <si>
    <t>Trenzas en pieza; artículos de pasamanería y artículos ornamentales análogos, en pieza, sin bordar, excepto los de punto; bellotas, madroños, pompones, borlas y artículos similares.</t>
  </si>
  <si>
    <t>5808.1000</t>
  </si>
  <si>
    <t>- Trenzas en pieza</t>
  </si>
  <si>
    <t>5808.9000</t>
  </si>
  <si>
    <t>58.09</t>
  </si>
  <si>
    <t>5809.0000</t>
  </si>
  <si>
    <t>Tejidos de hilos de metal y tejidos de hilados metálicos o de hilados textiles metalizados de la partida 56.05, de los tipos utilizados en prendas de vestir, tapicería o usos similares, no expresados ni comprendidos en otra parte.</t>
  </si>
  <si>
    <t>58.10</t>
  </si>
  <si>
    <t>Bordados en pieza, en tiras o en aplicaciones.</t>
  </si>
  <si>
    <t>5810.1000</t>
  </si>
  <si>
    <t>- Bordados químicos o aéreos y bordados con fondo recortado</t>
  </si>
  <si>
    <t>- Los demás bordados:</t>
  </si>
  <si>
    <t>5810.9100</t>
  </si>
  <si>
    <t>5810.9200</t>
  </si>
  <si>
    <t>5810.9900</t>
  </si>
  <si>
    <t>58.11</t>
  </si>
  <si>
    <t>5811.0000</t>
  </si>
  <si>
    <t>Productos textiles acolchados en pieza, constituidos por una o varias capas de materia textil combinadas con una materia de relleno y mantenidas mediante puntadas u otro modo de sujeción, excepto los bordados de la partida 58.10.</t>
  </si>
  <si>
    <t>59.01</t>
  </si>
  <si>
    <t>Telas recubiertas de cola o materias amiláceas, de los tipos utilizados para encuadernación, cartonaje, estuchería o usos similares; transparentes textiles para calcar o dibujar; lienzos preparados para pintar; bucarán y telas rígidas similares de los tipos utilizados en sombrerería.</t>
  </si>
  <si>
    <t>5901.1000</t>
  </si>
  <si>
    <t>- Telas recubiertas de cola o materias amiláceas, de los tipos utilizados para encuadernación, cartonaje, estuchería o usos similares</t>
  </si>
  <si>
    <t>5901.9000</t>
  </si>
  <si>
    <t>59.02</t>
  </si>
  <si>
    <t>Napas tramadas para neumáticos fabricadas con hilados de alta tenacidad de nailon o demás poliamidas, de poliésteres o rayón viscosa.</t>
  </si>
  <si>
    <t>5902.1000</t>
  </si>
  <si>
    <t>5902.2000</t>
  </si>
  <si>
    <t>5902.9000</t>
  </si>
  <si>
    <t>59.03</t>
  </si>
  <si>
    <t>Telas impregnadas, recubiertas, revestidas o estratificadas con plástico, excepto las de la partida 59.02.</t>
  </si>
  <si>
    <t>5903.1000</t>
  </si>
  <si>
    <t>- Con poli(cloruro de vinilo)</t>
  </si>
  <si>
    <t>5903.2000</t>
  </si>
  <si>
    <t>- Con poliuretano</t>
  </si>
  <si>
    <t>5903.9000</t>
  </si>
  <si>
    <t>59.04</t>
  </si>
  <si>
    <t>Linóleo, incluso cortado; revestimientos para el suelo formados por un recubrimiento o revestimiento aplicado sobre un soporte textil, incluso cortados.</t>
  </si>
  <si>
    <t>5904.1000</t>
  </si>
  <si>
    <t>- Linóleo</t>
  </si>
  <si>
    <t>5904.9000</t>
  </si>
  <si>
    <t>59.05</t>
  </si>
  <si>
    <t>5905.0000</t>
  </si>
  <si>
    <t>Revestimientos de materia textil para paredes.</t>
  </si>
  <si>
    <t>59.06</t>
  </si>
  <si>
    <t>Telas cauchutadas, excepto las de la partida 59.02.</t>
  </si>
  <si>
    <t>5906.1000</t>
  </si>
  <si>
    <t>- Cintas adhesivas de anchura inferior o igual a 20 cm</t>
  </si>
  <si>
    <t>5906.9100</t>
  </si>
  <si>
    <t>-- De punto</t>
  </si>
  <si>
    <t>5906.99</t>
  </si>
  <si>
    <t>5906.9910</t>
  </si>
  <si>
    <t>--- De fibras artificiales o sintéticas</t>
  </si>
  <si>
    <t>5906.9920</t>
  </si>
  <si>
    <t>--- De algodón</t>
  </si>
  <si>
    <t>5906.9990</t>
  </si>
  <si>
    <t>59.07</t>
  </si>
  <si>
    <t>Las demás telas impregnadas, recubiertas o revestidas; lienzos pintados para decoraciones de teatro, fondos de estudio o usos análogos.</t>
  </si>
  <si>
    <t>5907.0010</t>
  </si>
  <si>
    <t>5907.0091</t>
  </si>
  <si>
    <t>-- De fibras artificiales o sintéticas</t>
  </si>
  <si>
    <t>5907.0099</t>
  </si>
  <si>
    <t>59.08</t>
  </si>
  <si>
    <t>5908.0000</t>
  </si>
  <si>
    <t>Mechas de materia textil tejida, trenzada o de punto, para lámparas, hornillos, mecheros, velas o similares; manguitos de incandescencia y tejidos de punto tubulares utilizados para su fabricación, incluso impregnados.</t>
  </si>
  <si>
    <t>59.09</t>
  </si>
  <si>
    <t>5909.0000</t>
  </si>
  <si>
    <t>Mangueras para bombas y tubos similares, de materia textil, incluso con armadura o accesorios de otras materias.</t>
  </si>
  <si>
    <t>59.10</t>
  </si>
  <si>
    <t>Correas transportadoras o de transmisión, de materia textil, incluso impregnadas, recubiertas, revestidas o estratificadas con plástico o reforzadas con metal u otra materia.</t>
  </si>
  <si>
    <t>5910.0010</t>
  </si>
  <si>
    <t>- Transportadoras</t>
  </si>
  <si>
    <t>5910.0020</t>
  </si>
  <si>
    <t>- De transmisión</t>
  </si>
  <si>
    <t>59.11</t>
  </si>
  <si>
    <t>Productos y artículos textiles para usos técnicos mencionados en la Nota 8 de este Capítulo.</t>
  </si>
  <si>
    <t>5911.1000</t>
  </si>
  <si>
    <t>- 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</si>
  <si>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5911.2000</t>
  </si>
  <si>
    <t>- Gasas y telas para cerner, incluso confeccionadas</t>
  </si>
  <si>
    <t>- Telas y fieltros sin fin o con dispositivos de unión, de los tipos utilizados en las máquinas de fabricar papel o máquinas similares (por ejemplo: para pasta, para amiantocemento):</t>
  </si>
  <si>
    <t>5911.3100</t>
  </si>
  <si>
    <t>-- De peso inferior a 650 g/m²</t>
  </si>
  <si>
    <t>5911.3200</t>
  </si>
  <si>
    <t>-- De peso superior o igual a 650 g/m²</t>
  </si>
  <si>
    <t>5911.4000</t>
  </si>
  <si>
    <t>5911.9000</t>
  </si>
  <si>
    <t>60.01</t>
  </si>
  <si>
    <t>Terciopelo, felpa (incluidos los tejidos de punto «de pelo largo») y tejidos con bucles, de punto.</t>
  </si>
  <si>
    <t>6001.1000</t>
  </si>
  <si>
    <t>- Tejidos «de pelo largo»</t>
  </si>
  <si>
    <t>- Tejidos con bucles:</t>
  </si>
  <si>
    <t>6001.2100</t>
  </si>
  <si>
    <t>6001.2200</t>
  </si>
  <si>
    <t>6001.2900</t>
  </si>
  <si>
    <t>6001.9100</t>
  </si>
  <si>
    <t>6001.9200</t>
  </si>
  <si>
    <t>6001.9900</t>
  </si>
  <si>
    <t>60.02</t>
  </si>
  <si>
    <t>Tejidos de punto de anchura inferior o igual a 30 cm, con un contenido de hilados de elastómeros o de hilos de caucho superior o igual al 5 % en peso, excepto los de la partida 60.01.</t>
  </si>
  <si>
    <t>6002.4000</t>
  </si>
  <si>
    <t>- Con un contenido de hilados de elastómeros superior o igual al 5 % en peso, sin hilos de caucho</t>
  </si>
  <si>
    <t>6002.9000</t>
  </si>
  <si>
    <t>60.03</t>
  </si>
  <si>
    <t>6003.1000</t>
  </si>
  <si>
    <t>6003.2000</t>
  </si>
  <si>
    <t>- De algodón</t>
  </si>
  <si>
    <t>6003.3000</t>
  </si>
  <si>
    <t>6003.4000</t>
  </si>
  <si>
    <t>6003.9000</t>
  </si>
  <si>
    <t>60.04</t>
  </si>
  <si>
    <t>Tejidos de punto de anchura superior a 30 cm, con un contenido de hilados de elastómeros o de hilos de caucho superior o igual al 5 % en peso, excepto los de la partida 60.01.</t>
  </si>
  <si>
    <t>6004.1000</t>
  </si>
  <si>
    <t>6004.9000</t>
  </si>
  <si>
    <t>60.05</t>
  </si>
  <si>
    <t>Tejidos de punto por urdimbre (incluidos los obtenidos en telares de pasamanería), excepto los de las partidas 60.01 a 60.04.</t>
  </si>
  <si>
    <t>6005.2100</t>
  </si>
  <si>
    <t>6005.2200</t>
  </si>
  <si>
    <t>6005.2300</t>
  </si>
  <si>
    <t>6005.2400</t>
  </si>
  <si>
    <t>- De fibras sintéticas:</t>
  </si>
  <si>
    <t>6005.3500</t>
  </si>
  <si>
    <t>-- Tejidos mencionados en la Nota 1 de subpartida de este Capítulo</t>
  </si>
  <si>
    <t>6005.3600</t>
  </si>
  <si>
    <t>-- Los demás, crudos o blanqueados</t>
  </si>
  <si>
    <t>6005.37</t>
  </si>
  <si>
    <t>-- Los demás, teñidos:</t>
  </si>
  <si>
    <t>6005.3710</t>
  </si>
  <si>
    <t>--- Mallas de tejido (sombreadoras)</t>
  </si>
  <si>
    <t>6005.3790</t>
  </si>
  <si>
    <t>6005.38</t>
  </si>
  <si>
    <t>-- Los demás, con hilados de distintos colores:</t>
  </si>
  <si>
    <t>6005.3810</t>
  </si>
  <si>
    <t>6005.3890</t>
  </si>
  <si>
    <t>6005.3900</t>
  </si>
  <si>
    <t>-- Los demás, estampados</t>
  </si>
  <si>
    <t>- De fibras artificiales:</t>
  </si>
  <si>
    <t>6005.4100</t>
  </si>
  <si>
    <t>6005.4200</t>
  </si>
  <si>
    <t>6005.4300</t>
  </si>
  <si>
    <t>6005.4400</t>
  </si>
  <si>
    <t>6005.9000</t>
  </si>
  <si>
    <t>60.06</t>
  </si>
  <si>
    <t>Los demás tejidos de punto.</t>
  </si>
  <si>
    <t>6006.1000</t>
  </si>
  <si>
    <t>6006.2100</t>
  </si>
  <si>
    <t>6006.2200</t>
  </si>
  <si>
    <t>6006.2300</t>
  </si>
  <si>
    <t>6006.2400</t>
  </si>
  <si>
    <t>6006.3100</t>
  </si>
  <si>
    <t>6006.3200</t>
  </si>
  <si>
    <t>6006.3300</t>
  </si>
  <si>
    <t>6006.3400</t>
  </si>
  <si>
    <t>6006.4100</t>
  </si>
  <si>
    <t>6006.4200</t>
  </si>
  <si>
    <t>6006.4300</t>
  </si>
  <si>
    <t>6006.4400</t>
  </si>
  <si>
    <t>6006.9000</t>
  </si>
  <si>
    <t>61.01</t>
  </si>
  <si>
    <t>Abrigos, chaquetones, capas, anoraks, cazadoras y artículos similares, de punto, para hombres o niños, excepto los artículos de la partida 61.03.</t>
  </si>
  <si>
    <t>6101.2000</t>
  </si>
  <si>
    <t>6101.3000</t>
  </si>
  <si>
    <t>- De fibras sintéticas o artificiales</t>
  </si>
  <si>
    <t>6101.9000</t>
  </si>
  <si>
    <t>61.02</t>
  </si>
  <si>
    <t>Abrigos, chaquetones, capas, anoraks, cazadoras y artículos similares, de punto, para mujeres o niñas, excepto los artículos de la partida 61.04.</t>
  </si>
  <si>
    <t>6102.1000</t>
  </si>
  <si>
    <t>6102.2000</t>
  </si>
  <si>
    <t>6102.3000</t>
  </si>
  <si>
    <t>6102.9000</t>
  </si>
  <si>
    <t>61.03</t>
  </si>
  <si>
    <t>Trajes (ambos o ternos), conjuntos, chaquetas (sacos), pantalones largos, pantalones con peto, pantalones cortos (calzones) y shorts (excepto de baño), de punto, para hombres o niños.</t>
  </si>
  <si>
    <t>6103.1000</t>
  </si>
  <si>
    <t xml:space="preserve">- Trajes (ambos o ternos) </t>
  </si>
  <si>
    <t>- Conjuntos:</t>
  </si>
  <si>
    <t>6103.2200</t>
  </si>
  <si>
    <t>6103.2300</t>
  </si>
  <si>
    <t>-- De fibras sintéticas</t>
  </si>
  <si>
    <t>6103.2900</t>
  </si>
  <si>
    <t xml:space="preserve">-- De las demás materias textiles </t>
  </si>
  <si>
    <t>- Chaquetas (sacos):</t>
  </si>
  <si>
    <t>6103.3100</t>
  </si>
  <si>
    <t>6103.3200</t>
  </si>
  <si>
    <t>6103.3300</t>
  </si>
  <si>
    <t>6103.3900</t>
  </si>
  <si>
    <t>- Pantalones largos, pantalones con peto, pantalones cortos (calzones) y shorts:</t>
  </si>
  <si>
    <t>6103.4100</t>
  </si>
  <si>
    <t>-- De algodón:</t>
  </si>
  <si>
    <t>6103.4300</t>
  </si>
  <si>
    <t>6103.4900</t>
  </si>
  <si>
    <t>61.04</t>
  </si>
  <si>
    <t>Trajes sastre, conjuntos, chaquetas (sacos), vestidos, faldas, faldas pantalón, pantalones largos, pantalones con peto, pantalones cortos (calzones) y shorts (excepto de baño), de punto, para mujeres o niñas.</t>
  </si>
  <si>
    <t>- Trajes sastre:</t>
  </si>
  <si>
    <t>6104.1300</t>
  </si>
  <si>
    <t>6104.1900</t>
  </si>
  <si>
    <t>6104.2200</t>
  </si>
  <si>
    <t>6104.2300</t>
  </si>
  <si>
    <t>6104.2900</t>
  </si>
  <si>
    <t>6104.3100</t>
  </si>
  <si>
    <t>6104.3200</t>
  </si>
  <si>
    <t>6104.3300</t>
  </si>
  <si>
    <t>6104.3900</t>
  </si>
  <si>
    <t>- Vestidos:</t>
  </si>
  <si>
    <t>6104.4100</t>
  </si>
  <si>
    <t>6104.4200</t>
  </si>
  <si>
    <t>6104.4300</t>
  </si>
  <si>
    <t>6104.4400</t>
  </si>
  <si>
    <t>-- De fibras artificiales</t>
  </si>
  <si>
    <t>6104.4900</t>
  </si>
  <si>
    <t>- Faldas y faldas pantalón:</t>
  </si>
  <si>
    <t>6104.5100</t>
  </si>
  <si>
    <t>6104.5200</t>
  </si>
  <si>
    <t>6104.5300</t>
  </si>
  <si>
    <t>6104.59</t>
  </si>
  <si>
    <t>-- De las demás materias textiles:</t>
  </si>
  <si>
    <t>6104.5910</t>
  </si>
  <si>
    <t>--- De fibras artificiales</t>
  </si>
  <si>
    <t>6104.5990</t>
  </si>
  <si>
    <t>6104.6100</t>
  </si>
  <si>
    <t>6104.6300</t>
  </si>
  <si>
    <t>6104.6900</t>
  </si>
  <si>
    <t>61.05</t>
  </si>
  <si>
    <t>Camisas de punto para hombres o niños.</t>
  </si>
  <si>
    <t>6105.9000</t>
  </si>
  <si>
    <t>61.06</t>
  </si>
  <si>
    <t>Camisas, blusas y blusas camiseras, de punto, para mujeres o niñas.</t>
  </si>
  <si>
    <t>6106.1000</t>
  </si>
  <si>
    <t>6106.2000</t>
  </si>
  <si>
    <t>6106.9000</t>
  </si>
  <si>
    <t>61.07</t>
  </si>
  <si>
    <t>Calzoncillos (incluidos los largos y los slips), camisones, pijamas, albornoces de baño, batas de casa y artículos similares, de punto, para hombres o niños.</t>
  </si>
  <si>
    <t>- Calzoncillos (incluidos los largos y los slips):</t>
  </si>
  <si>
    <t>6107.1100</t>
  </si>
  <si>
    <t>6107.1200</t>
  </si>
  <si>
    <t>6107.1900</t>
  </si>
  <si>
    <t>- Camisones y pijamas:</t>
  </si>
  <si>
    <t>6107.2100</t>
  </si>
  <si>
    <t xml:space="preserve">-- De algodón </t>
  </si>
  <si>
    <t>6107.2200</t>
  </si>
  <si>
    <t>6107.2900</t>
  </si>
  <si>
    <t>6107.9100</t>
  </si>
  <si>
    <t>6107.9900</t>
  </si>
  <si>
    <t>61.08</t>
  </si>
  <si>
    <t>Combinaciones, enaguas, bragas (bombachas, calzones) (incluso las que no llegan hasta la cintura), camisones, pijamas, saltos de cama, albornoces de baño, batas de casa y artículos similares, de punto, para mujeres o niñas.</t>
  </si>
  <si>
    <t>- Combinaciones y enaguas:</t>
  </si>
  <si>
    <t>6108.1100</t>
  </si>
  <si>
    <t>6108.1900</t>
  </si>
  <si>
    <t>- Bragas (bombachas, calzones) (incluso las que no llegan hasta la cintura):</t>
  </si>
  <si>
    <t>6108.2100</t>
  </si>
  <si>
    <t>6108.2200</t>
  </si>
  <si>
    <t>6108.2900</t>
  </si>
  <si>
    <t>6108.3100</t>
  </si>
  <si>
    <t>6108.3200</t>
  </si>
  <si>
    <t>6108.3900</t>
  </si>
  <si>
    <t>6108.9100</t>
  </si>
  <si>
    <t>6108.9200</t>
  </si>
  <si>
    <t>6108.9900</t>
  </si>
  <si>
    <t>61.09</t>
  </si>
  <si>
    <t>«T-shirts» y camisetas, de punto.</t>
  </si>
  <si>
    <t>6109.90</t>
  </si>
  <si>
    <t>- De las demás materias textiles:</t>
  </si>
  <si>
    <t>-- De fibras sintéticas:</t>
  </si>
  <si>
    <t>61.10</t>
  </si>
  <si>
    <t>Suéteres (jerseys), pulóveres, cárdigan, chalecos y artículos similares, de punto.</t>
  </si>
  <si>
    <t>- De lana o pelo fino:</t>
  </si>
  <si>
    <t>6110.1100</t>
  </si>
  <si>
    <t>-- De lana</t>
  </si>
  <si>
    <t>6110.1200</t>
  </si>
  <si>
    <t>6110.1900</t>
  </si>
  <si>
    <t>6110.2000</t>
  </si>
  <si>
    <t>6110.9000</t>
  </si>
  <si>
    <t>61.11</t>
  </si>
  <si>
    <t>Prendas y complementos (accesorios), de vestir, de punto, para bebés.</t>
  </si>
  <si>
    <t>6111.2000</t>
  </si>
  <si>
    <t>6111.3000</t>
  </si>
  <si>
    <t>6111.9000</t>
  </si>
  <si>
    <t xml:space="preserve">- De las demás materias textiles </t>
  </si>
  <si>
    <t>61.12</t>
  </si>
  <si>
    <t>Conjuntos de abrigo para entrenamiento o deporte (chandales), monos (overoles) y conjuntos de esquí y bañadores, de punto.</t>
  </si>
  <si>
    <t>- Conjuntos de abrigo para entrenamiento o deporte (chandales):</t>
  </si>
  <si>
    <t>6112.1100</t>
  </si>
  <si>
    <t>6112.1200</t>
  </si>
  <si>
    <t>6112.1900</t>
  </si>
  <si>
    <t>6112.2000</t>
  </si>
  <si>
    <t>- Monos (overoles) y conjuntos de esquí</t>
  </si>
  <si>
    <t>- Bañadores para hombres o niños:</t>
  </si>
  <si>
    <t>6112.3100</t>
  </si>
  <si>
    <t>6112.3900</t>
  </si>
  <si>
    <t>- Bañadores para mujeres o niñas:</t>
  </si>
  <si>
    <t>6112.4100</t>
  </si>
  <si>
    <t>6112.4900</t>
  </si>
  <si>
    <t>61.13</t>
  </si>
  <si>
    <t>6113.0000</t>
  </si>
  <si>
    <t>61.14</t>
  </si>
  <si>
    <t>Las demás prendas de vestir, de punto.</t>
  </si>
  <si>
    <t>6114.2000</t>
  </si>
  <si>
    <t>6114.9000</t>
  </si>
  <si>
    <t>61.15</t>
  </si>
  <si>
    <t>6115.1000</t>
  </si>
  <si>
    <t>- Las demás calzas, panty-medias y leotardos:</t>
  </si>
  <si>
    <t>--- De nailon</t>
  </si>
  <si>
    <t>6115.2200</t>
  </si>
  <si>
    <t>-- De fibras sintéticas, de título superior o igual a 67 decitex por hilo sencillo</t>
  </si>
  <si>
    <t>6115.2900</t>
  </si>
  <si>
    <t>6115.3000</t>
  </si>
  <si>
    <t>- Las demás medias de mujer, de título inferior a 67 decitex por hilo sencillo</t>
  </si>
  <si>
    <t>6115.9400</t>
  </si>
  <si>
    <t>--- Para deporte</t>
  </si>
  <si>
    <t>6115.9900</t>
  </si>
  <si>
    <t>61.16</t>
  </si>
  <si>
    <t>Guantes, mitones y manoplas, de punto.</t>
  </si>
  <si>
    <t>6116.1000</t>
  </si>
  <si>
    <t>6116.9100</t>
  </si>
  <si>
    <t>6116.9200</t>
  </si>
  <si>
    <t>6116.9300</t>
  </si>
  <si>
    <t>6116.9900</t>
  </si>
  <si>
    <t>61.17</t>
  </si>
  <si>
    <t>Los demás complementos (accesorios) de vestir confeccionados, de punto; partes de prendas o de complementos (accesorios), de vestir, de punto.</t>
  </si>
  <si>
    <t>6117.8000</t>
  </si>
  <si>
    <t>6117.9000</t>
  </si>
  <si>
    <t>- Partes</t>
  </si>
  <si>
    <t>62.01</t>
  </si>
  <si>
    <t>Abrigos, chaquetones, capas, anoraks, cazadoras y artículos similares, para hombres o niños, excepto los artículos de la partida 62.03.</t>
  </si>
  <si>
    <t>62.02</t>
  </si>
  <si>
    <t>Abrigos, chaquetones, capas, anoraks, cazadoras y artículos similares, para mujeres o niñas, excepto los artículos de la partida 62.04.</t>
  </si>
  <si>
    <t>62.03</t>
  </si>
  <si>
    <t>Trajes (ambos o ternos), conjuntos, chaquetas (sacos), pantalones largos, pantalones con peto, pantalones cortos (calzones) y shorts (excepto de baño), para hombres o niños.</t>
  </si>
  <si>
    <t>- Trajes (ambos o ternos):</t>
  </si>
  <si>
    <t>6203.1200</t>
  </si>
  <si>
    <t>6203.1900</t>
  </si>
  <si>
    <t>6203.2200</t>
  </si>
  <si>
    <t>6203.2300</t>
  </si>
  <si>
    <t>6203.2900</t>
  </si>
  <si>
    <t>6203.3100</t>
  </si>
  <si>
    <t>6203.3200</t>
  </si>
  <si>
    <t>6203.3300</t>
  </si>
  <si>
    <t>6203.3900</t>
  </si>
  <si>
    <t>6203.4100</t>
  </si>
  <si>
    <t>6203.42</t>
  </si>
  <si>
    <t>6203.4900</t>
  </si>
  <si>
    <t>62.04</t>
  </si>
  <si>
    <t>Trajes sastre, conjuntos, chaquetas (sacos), vestidos, faldas, faldas pantalón, pantalones largos, pantalones con peto, pantalones cortos (calzones) y shorts (excepto de baño), para mujeres o niñas.</t>
  </si>
  <si>
    <t>6204.1100</t>
  </si>
  <si>
    <t>6204.1200</t>
  </si>
  <si>
    <t>6204.1300</t>
  </si>
  <si>
    <t>6204.1900</t>
  </si>
  <si>
    <t>6204.2100</t>
  </si>
  <si>
    <t>6204.2200</t>
  </si>
  <si>
    <t>6204.2300</t>
  </si>
  <si>
    <t>6204.2900</t>
  </si>
  <si>
    <t>6204.3100</t>
  </si>
  <si>
    <t>6204.3200</t>
  </si>
  <si>
    <t>6204.3300</t>
  </si>
  <si>
    <t>6204.3900</t>
  </si>
  <si>
    <t>6204.4100</t>
  </si>
  <si>
    <t>6204.4200</t>
  </si>
  <si>
    <t>6204.4300</t>
  </si>
  <si>
    <t>6204.4400</t>
  </si>
  <si>
    <t>6204.4900</t>
  </si>
  <si>
    <t>6204.5100</t>
  </si>
  <si>
    <t>6204.5200</t>
  </si>
  <si>
    <t>6204.5300</t>
  </si>
  <si>
    <t>6204.5900</t>
  </si>
  <si>
    <t>6204.6100</t>
  </si>
  <si>
    <t>6204.62</t>
  </si>
  <si>
    <t>6204.63</t>
  </si>
  <si>
    <t>6204.6900</t>
  </si>
  <si>
    <t>62.05</t>
  </si>
  <si>
    <t>Camisas para hombres o niños.</t>
  </si>
  <si>
    <t>6205.9000</t>
  </si>
  <si>
    <t>62.06</t>
  </si>
  <si>
    <t>Camisas, blusas y blusas camiseras, para mujeres o niñas.</t>
  </si>
  <si>
    <t>6206.1000</t>
  </si>
  <si>
    <t>- De seda o desperdicios de seda</t>
  </si>
  <si>
    <t>6206.2000</t>
  </si>
  <si>
    <t>6206.3000</t>
  </si>
  <si>
    <t>6206.9000</t>
  </si>
  <si>
    <t>62.07</t>
  </si>
  <si>
    <t>Camisetas, calzoncillos (incluidos los largos y los slips), camisones, pijamas, albornoces de baño, batas de casa y artículos similares, para hombres o niños.</t>
  </si>
  <si>
    <t>6207.1100</t>
  </si>
  <si>
    <t>6207.1900</t>
  </si>
  <si>
    <t>6207.2100</t>
  </si>
  <si>
    <t>6207.2200</t>
  </si>
  <si>
    <t>6207.2900</t>
  </si>
  <si>
    <t>6207.9100</t>
  </si>
  <si>
    <t>6207.9900</t>
  </si>
  <si>
    <t>62.08</t>
  </si>
  <si>
    <t>Camisetas, combinaciones, enaguas, bragas (bombachas, calzones) (incluso las que no llegan hasta la cintura), camisones, pijamas, saltos de cama, albornoces de baño, batas de casa y artículos similares, para mujeres o niñas.</t>
  </si>
  <si>
    <t>6208.1100</t>
  </si>
  <si>
    <t>6208.1900</t>
  </si>
  <si>
    <t>6208.2100</t>
  </si>
  <si>
    <t>6208.2200</t>
  </si>
  <si>
    <t>6208.2900</t>
  </si>
  <si>
    <t>6208.9100</t>
  </si>
  <si>
    <t>6208.9200</t>
  </si>
  <si>
    <t>6208.9900</t>
  </si>
  <si>
    <t>62.09</t>
  </si>
  <si>
    <t>Prendas y complementos (accesorios), de vestir, para bebés.</t>
  </si>
  <si>
    <t>6209.2000</t>
  </si>
  <si>
    <t>6209.3000</t>
  </si>
  <si>
    <t>6209.9000</t>
  </si>
  <si>
    <t>62.10</t>
  </si>
  <si>
    <t>6210.2000</t>
  </si>
  <si>
    <t>- Las demás prendas de vestir de los tipos citados en la partida 62.01</t>
  </si>
  <si>
    <t>6210.3000</t>
  </si>
  <si>
    <t>- Las demás prendas de vestir de los tipos citados en la partida 62.02</t>
  </si>
  <si>
    <t>6210.4000</t>
  </si>
  <si>
    <t>- Las demás prendas de vestir para hombres o niños</t>
  </si>
  <si>
    <t>6210.5000</t>
  </si>
  <si>
    <t>- Las demás prendas de vestir para mujeres o niñas</t>
  </si>
  <si>
    <t>62.11</t>
  </si>
  <si>
    <t>Conjuntos de abrigo para entrenamiento o deporte (chandales), monos (overoles) y conjuntos de esquí y bañadores; las demás prendas de vestir.</t>
  </si>
  <si>
    <t>- Bañadores:</t>
  </si>
  <si>
    <t>6211.1100</t>
  </si>
  <si>
    <t xml:space="preserve">-- Para hombres o niños </t>
  </si>
  <si>
    <t>6211.1200</t>
  </si>
  <si>
    <t xml:space="preserve">-- Para mujeres o niñas </t>
  </si>
  <si>
    <t>6211.2000</t>
  </si>
  <si>
    <t xml:space="preserve">- Monos (overoles) y conjuntos de esquí </t>
  </si>
  <si>
    <t>- Las demás prendas de vestir para hombres o niños:</t>
  </si>
  <si>
    <t>6211.3200</t>
  </si>
  <si>
    <t>6211.3300</t>
  </si>
  <si>
    <t>6211.3900</t>
  </si>
  <si>
    <t>- Las demás prendas de vestir para mujeres o niñas:</t>
  </si>
  <si>
    <t>6211.4200</t>
  </si>
  <si>
    <t>6211.4300</t>
  </si>
  <si>
    <t>6211.4900</t>
  </si>
  <si>
    <t>62.12</t>
  </si>
  <si>
    <t>Sostenes (corpiños), fajas, corsés, tirantes (tiradores), ligas y artículos similares, y sus partes, incluso de punto.</t>
  </si>
  <si>
    <t>6212.10</t>
  </si>
  <si>
    <t>- Sostenes (corpiños):</t>
  </si>
  <si>
    <t>6212.1020</t>
  </si>
  <si>
    <t>6212.1090</t>
  </si>
  <si>
    <t>6212.2000</t>
  </si>
  <si>
    <t xml:space="preserve">- Fajas y fajas braga (fajas bombacha) </t>
  </si>
  <si>
    <t>6212.3000</t>
  </si>
  <si>
    <t>- Fajas sostén (fajas corpiño)</t>
  </si>
  <si>
    <t>6212.9000</t>
  </si>
  <si>
    <t>62.13</t>
  </si>
  <si>
    <t>Pañuelos de bolsillo.</t>
  </si>
  <si>
    <t>6213.2000</t>
  </si>
  <si>
    <t>6213.9000</t>
  </si>
  <si>
    <t>62.14</t>
  </si>
  <si>
    <t>Chales, pañuelos de cuello, bufandas, mantillas, velos y artículos similares.</t>
  </si>
  <si>
    <t>6214.1000</t>
  </si>
  <si>
    <t>6214.2000</t>
  </si>
  <si>
    <t>6214.3000</t>
  </si>
  <si>
    <t>6214.4000</t>
  </si>
  <si>
    <t>6214.9000</t>
  </si>
  <si>
    <t>62.15</t>
  </si>
  <si>
    <t>Corbatas y lazos similares.</t>
  </si>
  <si>
    <t>6215.1000</t>
  </si>
  <si>
    <t>6215.2000</t>
  </si>
  <si>
    <t>6215.9000</t>
  </si>
  <si>
    <t>62.16</t>
  </si>
  <si>
    <t>6216.0000</t>
  </si>
  <si>
    <t>Guantes, mitones y manoplas.</t>
  </si>
  <si>
    <t>62.17</t>
  </si>
  <si>
    <t>Los demás complementos (accesorios) de vestir confeccionados; partes de prendas o de complementos (accesorios), de vestir, excepto las de la partida 62.12.</t>
  </si>
  <si>
    <t>6217.1000</t>
  </si>
  <si>
    <t>- Complementos (accesorios) de vestir</t>
  </si>
  <si>
    <t>6217.9000</t>
  </si>
  <si>
    <t>63.01</t>
  </si>
  <si>
    <t>Mantas.</t>
  </si>
  <si>
    <t>6301.1000</t>
  </si>
  <si>
    <t>- Mantas eléctricas</t>
  </si>
  <si>
    <t>6301.2000</t>
  </si>
  <si>
    <t>- Mantas de lana o pelo fino (excepto las eléctricas)</t>
  </si>
  <si>
    <t>6301.3000</t>
  </si>
  <si>
    <t>- Mantas de algodón (excepto las eléctricas)</t>
  </si>
  <si>
    <t>6301.4000</t>
  </si>
  <si>
    <t>- Mantas de fibras sintéticas (excepto las eléctricas)</t>
  </si>
  <si>
    <t>6301.9000</t>
  </si>
  <si>
    <t>- Las demás mantas</t>
  </si>
  <si>
    <t>63.02</t>
  </si>
  <si>
    <t>Ropa de cama, mesa, tocador o cocina.</t>
  </si>
  <si>
    <t>6302.1000</t>
  </si>
  <si>
    <t>- Ropa de cama, de punto</t>
  </si>
  <si>
    <t>- Las demás ropas de cama, estampadas:</t>
  </si>
  <si>
    <t>6302.2900</t>
  </si>
  <si>
    <t>- Las demás ropas de cama:</t>
  </si>
  <si>
    <t>6302.3900</t>
  </si>
  <si>
    <t>6302.4000</t>
  </si>
  <si>
    <t>- Ropa de mesa, de punto</t>
  </si>
  <si>
    <t>- Las demás ropas de mesa:</t>
  </si>
  <si>
    <t>6302.5100</t>
  </si>
  <si>
    <t>6302.5300</t>
  </si>
  <si>
    <t>6302.5900</t>
  </si>
  <si>
    <t>6302.60</t>
  </si>
  <si>
    <t>- Ropa de tocador o cocina, de tejido con bucles del tipo toalla, de algodón:</t>
  </si>
  <si>
    <t>6302.9900</t>
  </si>
  <si>
    <t>63.03</t>
  </si>
  <si>
    <t>Visillos y cortinas; guardamalletas y rodapiés de cama.</t>
  </si>
  <si>
    <t>- De punto:</t>
  </si>
  <si>
    <t>6303.1200</t>
  </si>
  <si>
    <t>6303.1900</t>
  </si>
  <si>
    <t>6303.9100</t>
  </si>
  <si>
    <t>6303.9200</t>
  </si>
  <si>
    <t>6303.9900</t>
  </si>
  <si>
    <t>63.04</t>
  </si>
  <si>
    <t>Los demás artículos de tapicería, excepto los de la partida 94.04.</t>
  </si>
  <si>
    <t>- Colchas:</t>
  </si>
  <si>
    <t>6304.1100</t>
  </si>
  <si>
    <t>6304.1900</t>
  </si>
  <si>
    <t>6304.2000</t>
  </si>
  <si>
    <t>6304.9100</t>
  </si>
  <si>
    <t>6304.9200</t>
  </si>
  <si>
    <t>-- De algodón, excepto de punto</t>
  </si>
  <si>
    <t>6304.9300</t>
  </si>
  <si>
    <t>-- De fibras sintéticas, excepto de punto</t>
  </si>
  <si>
    <t>6304.9900</t>
  </si>
  <si>
    <t>-- De las demás materias textiles, excepto de punto</t>
  </si>
  <si>
    <t>63.05</t>
  </si>
  <si>
    <t>Sacos (bolsas) y talegas, para envasar.</t>
  </si>
  <si>
    <t>6305.1000</t>
  </si>
  <si>
    <t>- De yute o demás fibras textiles del líber de la partida 53.03</t>
  </si>
  <si>
    <t>6305.2000</t>
  </si>
  <si>
    <t>- De materias textiles sintéticas o artificiales:</t>
  </si>
  <si>
    <t>6305.3200</t>
  </si>
  <si>
    <t>-- Continentes intermedios flexibles para productos a granel</t>
  </si>
  <si>
    <t>6305.33</t>
  </si>
  <si>
    <t>-- Los demás, de tiras o formas similares, de polietileno o polipropileno:</t>
  </si>
  <si>
    <t>6305.3310</t>
  </si>
  <si>
    <t>--- De polietileno</t>
  </si>
  <si>
    <t>6305.3900</t>
  </si>
  <si>
    <t>6305.9000</t>
  </si>
  <si>
    <t>63.06</t>
  </si>
  <si>
    <t>Toldos de cualquier clase; tiendas (carpas, incluidos los pabellones («gazebos», templetes)* temporales y artículos similares); velas para embarcaciones, deslizadores o vehículos terrestres; artículos de acampar.</t>
  </si>
  <si>
    <t>- Toldos de cualquier clase:</t>
  </si>
  <si>
    <t>6306.1200</t>
  </si>
  <si>
    <t>6306.1900</t>
  </si>
  <si>
    <t>6306.22</t>
  </si>
  <si>
    <t>6306.2210</t>
  </si>
  <si>
    <t>6306.2290</t>
  </si>
  <si>
    <t>6306.2900</t>
  </si>
  <si>
    <t>6306.3000</t>
  </si>
  <si>
    <t>- Velas</t>
  </si>
  <si>
    <t>6306.4000</t>
  </si>
  <si>
    <t>- Colchones neumáticos</t>
  </si>
  <si>
    <t>6306.9000</t>
  </si>
  <si>
    <t>63.07</t>
  </si>
  <si>
    <t>Los demás artículos confeccionados, incluidos los patrones para prendas de vestir.</t>
  </si>
  <si>
    <t>6307.1000</t>
  </si>
  <si>
    <t>- Paños para fregar o lavar (bayetas, paños rejilla), franelas y artículos similares para limpieza</t>
  </si>
  <si>
    <t>6307.2000</t>
  </si>
  <si>
    <t>- Cinturones y chalecos salvavidas</t>
  </si>
  <si>
    <t>63.08</t>
  </si>
  <si>
    <t>6308.0000</t>
  </si>
  <si>
    <t>Juegos constituidos por piezas de tejido e hilados, incluso con accesorios, para la confección de alfombras, tapicería, manteles o servilletas bordados o de artículos textiles similares, en envases para la venta al por menor.</t>
  </si>
  <si>
    <t>63.09</t>
  </si>
  <si>
    <t>Artículos de prendería.</t>
  </si>
  <si>
    <t>63.10</t>
  </si>
  <si>
    <t>Trapos; cordeles, cuerdas y cordajes, de materia textil, en desperdicios o en artículos inservibles.</t>
  </si>
  <si>
    <t>6310.1000</t>
  </si>
  <si>
    <t>- Clasificados</t>
  </si>
  <si>
    <t>6310.9000</t>
  </si>
  <si>
    <t>64.01</t>
  </si>
  <si>
    <t>Calzado impermeable con suela y parte superior de caucho o plástico, cuya parte superior no se haya unido a la suela por costura o por medio de remaches, clavos, tornillos, espigas o dispositivos similares, ni se haya formado con diferentes partes unidas de la misma manera.</t>
  </si>
  <si>
    <t>6401.1000</t>
  </si>
  <si>
    <t>- Calzado con puntera metálica de protección</t>
  </si>
  <si>
    <t>PAR</t>
  </si>
  <si>
    <t>2U-17</t>
  </si>
  <si>
    <t>- Los demás calzados:</t>
  </si>
  <si>
    <t>6401.9200</t>
  </si>
  <si>
    <t>-- Que cubran el tobillo sin cubrir la rodilla</t>
  </si>
  <si>
    <t>6401.9900</t>
  </si>
  <si>
    <t>64.02</t>
  </si>
  <si>
    <t>Los demás calzados con suela y parte superior de caucho o plástico.</t>
  </si>
  <si>
    <t>- Calzado de deporte:</t>
  </si>
  <si>
    <t>6402.1200</t>
  </si>
  <si>
    <t>-- Calzado de esquí y calzado para la práctica de «snowboard» (tabla para nieve)</t>
  </si>
  <si>
    <t>6402.1900</t>
  </si>
  <si>
    <t>6402.2000</t>
  </si>
  <si>
    <t>6402.91</t>
  </si>
  <si>
    <t>-- Que cubran el tobillo:</t>
  </si>
  <si>
    <t>6402.9120</t>
  </si>
  <si>
    <t>--- Con parte superior y suela de plástico</t>
  </si>
  <si>
    <t>6402.9190</t>
  </si>
  <si>
    <t>6402.99</t>
  </si>
  <si>
    <t>64.03</t>
  </si>
  <si>
    <t>Calzado con suela de caucho, plástico, cuero natural o regenerado y parte superior de cuero natural.</t>
  </si>
  <si>
    <t>6403.1200</t>
  </si>
  <si>
    <t>6403.1900</t>
  </si>
  <si>
    <t>6403.2000</t>
  </si>
  <si>
    <t>- Calzado con suela de cuero natural y parte superior de tiras de cuero natural que pasan por el empeine y rodean el dedo gordo</t>
  </si>
  <si>
    <t>6403.4000</t>
  </si>
  <si>
    <t>- Los demás calzados, con puntera metálica de protección</t>
  </si>
  <si>
    <t>- Los demás calzados, con suela de cuero natural:</t>
  </si>
  <si>
    <t>6403.5100</t>
  </si>
  <si>
    <t xml:space="preserve">-- Que cubran el tobillo </t>
  </si>
  <si>
    <t>6403.5900</t>
  </si>
  <si>
    <t>6403.99</t>
  </si>
  <si>
    <t>6403.9910</t>
  </si>
  <si>
    <t>--- Calzado asegurado al pie por correas o cintas (calzado abierto)</t>
  </si>
  <si>
    <t>64.04</t>
  </si>
  <si>
    <t>Calzado con suela de caucho, plástico, cuero natural o regenerado y parte superior de materia textil.</t>
  </si>
  <si>
    <t>- Calzado con suela de caucho o plástico:</t>
  </si>
  <si>
    <t>6404.1100</t>
  </si>
  <si>
    <t>-- Calzado de deporte; calzado de tenis, baloncesto, gimnasia, entrenamiento y calzados similares</t>
  </si>
  <si>
    <t>6404.1900</t>
  </si>
  <si>
    <t>6404.20</t>
  </si>
  <si>
    <t>- Calzado con suela de cuero natural o regenerado:</t>
  </si>
  <si>
    <t>6404.2010</t>
  </si>
  <si>
    <t xml:space="preserve">-- Calzado asegurado al pie por correas o cintas (calzado abierto) </t>
  </si>
  <si>
    <t>6404.2090</t>
  </si>
  <si>
    <t>64.05</t>
  </si>
  <si>
    <t>Los demás calzados.</t>
  </si>
  <si>
    <t>6405.1000</t>
  </si>
  <si>
    <t xml:space="preserve">- Con la parte superior de cuero natural o regenerado </t>
  </si>
  <si>
    <t>6405.2000</t>
  </si>
  <si>
    <t xml:space="preserve">- Con la parte superior de materia textil </t>
  </si>
  <si>
    <t>6405.9000</t>
  </si>
  <si>
    <t>64.06</t>
  </si>
  <si>
    <t>Partes de calzado (incluidas las partes superiores fijadas a las palmillas distintas de la suela); plantillas, taloneras y artículos similares, amovibles; polainas y artículos similares, y sus partes.</t>
  </si>
  <si>
    <t>6406.1000</t>
  </si>
  <si>
    <t>- Partes superiores de calzado y sus partes, excepto los contrafuertes y punteras duras</t>
  </si>
  <si>
    <t>6406.2000</t>
  </si>
  <si>
    <t xml:space="preserve">- Suelas y tacones (tacos)*, de caucho o plástico </t>
  </si>
  <si>
    <t>6406.9000</t>
  </si>
  <si>
    <t>65.01</t>
  </si>
  <si>
    <t>6501.0000</t>
  </si>
  <si>
    <t>Cascos sin ahormado ni perfilado del ala, platos (discos) y cilindros aunque estén cortados en el sentido de la altura, de fieltro, para sombreros.</t>
  </si>
  <si>
    <t>65.02</t>
  </si>
  <si>
    <t>6502.0000</t>
  </si>
  <si>
    <t>Cascos para sombreros, trenzados o fabricados por unión de tiras de cualquier materia, sin ahormado ni perfilado del ala y sin guarnecer.</t>
  </si>
  <si>
    <t>[65.03]</t>
  </si>
  <si>
    <t>65.04</t>
  </si>
  <si>
    <t>6504.0000</t>
  </si>
  <si>
    <t>Sombreros y demás tocados, trenzados o fabricados por unión de tiras de cualquier materia, incluso guarnecidos.</t>
  </si>
  <si>
    <t>65.05</t>
  </si>
  <si>
    <t>6505.0000</t>
  </si>
  <si>
    <t>Sombreros y demás tocados, de punto o confeccionados con encaje, fieltro u otro producto textil, en pieza (pero no en tiras), incluso guarnecidos; redecillas para el cabello, de cualquier materia, incluso guarnecidas.</t>
  </si>
  <si>
    <t>65.06</t>
  </si>
  <si>
    <t>Los demás sombreros y tocados, incluso guarnecidos.</t>
  </si>
  <si>
    <t>6506.1000</t>
  </si>
  <si>
    <t>- Cascos de seguridad</t>
  </si>
  <si>
    <t>6506.9100</t>
  </si>
  <si>
    <t>-- De caucho o plástico</t>
  </si>
  <si>
    <t>6506.9900</t>
  </si>
  <si>
    <t>-- De las demás materias</t>
  </si>
  <si>
    <t>65.07</t>
  </si>
  <si>
    <t>6507.0000</t>
  </si>
  <si>
    <t>Desudadores, forros, fundas, armaduras, viseras y barboquejos (barbijos), para sombreros y demás tocados.</t>
  </si>
  <si>
    <t>66.01</t>
  </si>
  <si>
    <t>Paraguas, sombrillas y quitasoles (incluidos los paraguas bastón, los quitasoles toldo y artículos similares).</t>
  </si>
  <si>
    <t>6601.1000</t>
  </si>
  <si>
    <t>- Quitasoles toldo y artículos similares</t>
  </si>
  <si>
    <t>66.02</t>
  </si>
  <si>
    <t>6602.0000</t>
  </si>
  <si>
    <t>Bastones, bastones asiento, látigos, fustas y artículos similares.</t>
  </si>
  <si>
    <t>66.03</t>
  </si>
  <si>
    <t>6603.2000</t>
  </si>
  <si>
    <t>- Monturas ensambladas, incluso con el astil o mango, para paraguas, sombrillas o quitasoles</t>
  </si>
  <si>
    <t>6603.9000</t>
  </si>
  <si>
    <t>67.01</t>
  </si>
  <si>
    <t>6701.0000</t>
  </si>
  <si>
    <t>Pieles y demás partes de ave con sus plumas o plumón; plumas, partes de plumas, plumón y artículos de estas materias, excepto los productos de la partida 05.05 y los cañones y astiles de plumas, trabajados.</t>
  </si>
  <si>
    <t>67.02</t>
  </si>
  <si>
    <t>Flores, follaje y frutos, artificiales, y sus partes; artículos confeccionados con flores, follaje o frutos, artificiales.</t>
  </si>
  <si>
    <t>6702.1000</t>
  </si>
  <si>
    <t>- De plástico</t>
  </si>
  <si>
    <t>6702.9000</t>
  </si>
  <si>
    <t>- De las demás materias</t>
  </si>
  <si>
    <t>67.03</t>
  </si>
  <si>
    <t>6703.0000</t>
  </si>
  <si>
    <t>Cabello peinado, afinado, blanqueado o preparado de otra forma; lana, pelo u otra materia textil, preparados para la fabricación de pelucas o artículos similares.</t>
  </si>
  <si>
    <t>67.04</t>
  </si>
  <si>
    <t>Pelucas, barbas, cejas, pestañas, mechones y artículos análogos, de cabello, pelo o materia textil; manufacturas de cabello no expresadas ni comprendidas en otra parte.</t>
  </si>
  <si>
    <t>- De materias textiles sintéticas:</t>
  </si>
  <si>
    <t>6704.1100</t>
  </si>
  <si>
    <t>-- Pelucas que cubran toda la cabeza</t>
  </si>
  <si>
    <t>6704.1900</t>
  </si>
  <si>
    <t>6704.2000</t>
  </si>
  <si>
    <t>- De cabello</t>
  </si>
  <si>
    <t>6704.9000</t>
  </si>
  <si>
    <t>68.01</t>
  </si>
  <si>
    <t>6801.0000</t>
  </si>
  <si>
    <t>Adoquines, encintados (bordillos)* y losas para pavimentos, de piedra natural (excepto la pizarra).</t>
  </si>
  <si>
    <t>68.02</t>
  </si>
  <si>
    <t>Piedras de talla o de construcción trabajadas (excluida la pizarra) y sus manufacturas, excepto las de la partida 68.01; cubos, dados y artículos similares para mosaicos, de piedra natural (incluida la pizarra), aunque estén sobre soporte; gránulos, tasquiles (fragmentos) y polvo de piedra natural (incluida la pizarra), coloreados artificialmente.</t>
  </si>
  <si>
    <t>6802.1000</t>
  </si>
  <si>
    <t>- Losetas, cubos, dados y artículos similares, incluso de forma distinta a la cuadrada o rectangular, en los que la superficie mayor pueda inscribirse en un cuadrado de lado inferior a 7 cm; gránulos, tasquiles (fragmentos) y polvo, coloreados artificialmente</t>
  </si>
  <si>
    <t>- Las demás piedras de talla o de construcción y sus manufacturas, simplemente talladas o aserradas, con superficie plana o lisa:</t>
  </si>
  <si>
    <t>6802.2100</t>
  </si>
  <si>
    <t>-- Mármol, travertinos y alabastro</t>
  </si>
  <si>
    <t>6802.2300</t>
  </si>
  <si>
    <t>-- Granito</t>
  </si>
  <si>
    <t>6802.2900</t>
  </si>
  <si>
    <t>-- Las demás piedras</t>
  </si>
  <si>
    <t>6802.9100</t>
  </si>
  <si>
    <t>6802.9200</t>
  </si>
  <si>
    <t>-- Las demás piedras calizas</t>
  </si>
  <si>
    <t>6802.9300</t>
  </si>
  <si>
    <t>6802.9900</t>
  </si>
  <si>
    <t>68.03</t>
  </si>
  <si>
    <t>6803.0000</t>
  </si>
  <si>
    <t>Pizarra natural trabajada y manufacturas de pizarra natural o aglomerada.</t>
  </si>
  <si>
    <t>68.04</t>
  </si>
  <si>
    <t>Muelas y artículos similares, sin bastidor, para moler, desfibrar, triturar, afilar, pulir, rectificar, cortar o trocear, piedras de afilar o pulir a mano, y sus partes, de piedra natural, de abrasivos naturales o artificiales aglomerados o de cerámica, incluso con partes de otras materias.</t>
  </si>
  <si>
    <t>6804.1000</t>
  </si>
  <si>
    <t xml:space="preserve">- Muelas para moler o desfibrar </t>
  </si>
  <si>
    <t>- Las demás muelas y artículos similares:</t>
  </si>
  <si>
    <t>6804.2100</t>
  </si>
  <si>
    <t>-- De diamante natural o sintético, aglomerado</t>
  </si>
  <si>
    <t>6804.22</t>
  </si>
  <si>
    <t>-- De los demás abrasivos aglomerados o de cerámica:</t>
  </si>
  <si>
    <t>6804.2210</t>
  </si>
  <si>
    <t>--- Obtenidos por aglomerado con resinas sintéticas</t>
  </si>
  <si>
    <t>6804.2220</t>
  </si>
  <si>
    <t>--- Muelas de abrasivos naturales o artificiales aglomerados</t>
  </si>
  <si>
    <t>6804.2290</t>
  </si>
  <si>
    <t>6804.2300</t>
  </si>
  <si>
    <t>-- De piedras naturales</t>
  </si>
  <si>
    <t>6804.3000</t>
  </si>
  <si>
    <t>- Piedras de afilar o pulir a mano</t>
  </si>
  <si>
    <t>68.05</t>
  </si>
  <si>
    <t>Abrasivos naturales o artificiales en polvo o gránulos con soporte de materia textil, papel, cartón u otras materias, incluso recortados, cosidos o unidos de otra forma.</t>
  </si>
  <si>
    <t>6805.1000</t>
  </si>
  <si>
    <t>- Con soporte constituido solamente por tejido de materia textil</t>
  </si>
  <si>
    <t>6805.2000</t>
  </si>
  <si>
    <t>- Con soporte constituido solamente por papel o cartón</t>
  </si>
  <si>
    <t>6805.3000</t>
  </si>
  <si>
    <t>- Con soporte de otras materias</t>
  </si>
  <si>
    <t>68.06</t>
  </si>
  <si>
    <t>6806.1000</t>
  </si>
  <si>
    <t>- Lana de escoria, de roca y lanas minerales similares, incluso mezcladas entre sí, en masa, hojas o enrolladas</t>
  </si>
  <si>
    <t>6806.2000</t>
  </si>
  <si>
    <t>- Vermiculita dilatada, arcilla dilatada, espuma de escoria y productos minerales similares dilatados, incluso mezclados entre sí</t>
  </si>
  <si>
    <t>6806.9000</t>
  </si>
  <si>
    <t>68.07</t>
  </si>
  <si>
    <t>Manufacturas de asfalto o de productos similares (por ejemplo: pez de petróleo, brea).</t>
  </si>
  <si>
    <t>6807.1000</t>
  </si>
  <si>
    <t>- En rollos</t>
  </si>
  <si>
    <t>6807.9000</t>
  </si>
  <si>
    <t>68.08</t>
  </si>
  <si>
    <t>6808.0000</t>
  </si>
  <si>
    <t>Paneles, placas, losetas, bloques y artículos similares, de fibra vegetal, paja o viruta, de plaquitas o partículas, o de aserrín o demás desperdicios de madera, aglomerados con cemento, yeso fraguable o demás aglutinantes minerales.</t>
  </si>
  <si>
    <t>68.09</t>
  </si>
  <si>
    <t>Manufacturas de yeso fraguable o de preparaciones a base de yeso fraguable.</t>
  </si>
  <si>
    <t>- Placas, hojas, paneles, losetas y artículos similares, sin adornos:</t>
  </si>
  <si>
    <t>6809.11</t>
  </si>
  <si>
    <t>-- Revestidos o reforzados exclusivamente con papel o cartón:</t>
  </si>
  <si>
    <t>6809.1110</t>
  </si>
  <si>
    <t>--- Placas revestidas o reforzadas con papel</t>
  </si>
  <si>
    <t>6809.1190</t>
  </si>
  <si>
    <t>6809.1900</t>
  </si>
  <si>
    <t>6809.9000</t>
  </si>
  <si>
    <t>- Las demás manufacturas</t>
  </si>
  <si>
    <t>68.10</t>
  </si>
  <si>
    <t>Manufacturas de cemento, hormigón o piedra artificial, incluso armadas.</t>
  </si>
  <si>
    <t>- Tejas, losetas, losas, ladrillos y artículos similares:</t>
  </si>
  <si>
    <t>6810.1100</t>
  </si>
  <si>
    <t>-- Bloques y ladrillos para la construcción</t>
  </si>
  <si>
    <t>6810.1900</t>
  </si>
  <si>
    <t>- Las demás manufacturas:</t>
  </si>
  <si>
    <t>6810.9100</t>
  </si>
  <si>
    <t>-- Elementos prefabricados para la construcción o ingeniería civil</t>
  </si>
  <si>
    <t>6810.9900</t>
  </si>
  <si>
    <t>68.11</t>
  </si>
  <si>
    <t>Manufacturas de amiantocemento, celulosacemento o similares.</t>
  </si>
  <si>
    <t>6811.4000</t>
  </si>
  <si>
    <t>- Que contengan amianto (asbesto)</t>
  </si>
  <si>
    <t>- Que no contengan amianto (asbesto):</t>
  </si>
  <si>
    <t>6811.8100</t>
  </si>
  <si>
    <t>-- Placas onduladas</t>
  </si>
  <si>
    <t>6811.8200</t>
  </si>
  <si>
    <t>-- Las demás placas, paneles, losetas, tejas y artículos similares</t>
  </si>
  <si>
    <t>6811.8900</t>
  </si>
  <si>
    <t>-- Las demás manufacturas</t>
  </si>
  <si>
    <t>68.12</t>
  </si>
  <si>
    <t>6812.8000</t>
  </si>
  <si>
    <t>- De crocidolita</t>
  </si>
  <si>
    <t>6812.9100</t>
  </si>
  <si>
    <t>-- Prendas y complementos (accesorios), de vestir, calzado, sombreros y demás tocados</t>
  </si>
  <si>
    <t>6812.9900</t>
  </si>
  <si>
    <t>68.13</t>
  </si>
  <si>
    <t>Guarniciones de fricción (por ejemplo: hojas, rollos, tiras, segmentos, discos, arandelas, plaquitas) sin montar, para frenos, embragues o cualquier órgano de frotamiento, a base de amianto (asbesto), de otras sustancias minerales o de celulosa, incluso combinados con textiles o demás materias.</t>
  </si>
  <si>
    <t>6813.2000</t>
  </si>
  <si>
    <t xml:space="preserve">- Que contengan amianto (asbesto) </t>
  </si>
  <si>
    <t>6813.8100</t>
  </si>
  <si>
    <t xml:space="preserve">-- Guarniciones para frenos </t>
  </si>
  <si>
    <t>6813.8900</t>
  </si>
  <si>
    <t>68.14</t>
  </si>
  <si>
    <t>Mica trabajada y manufacturas de mica, incluida la aglomerada o reconstituida, incluso con soporte de papel, cartón o demás materias.</t>
  </si>
  <si>
    <t>6814.1000</t>
  </si>
  <si>
    <t>- Placas, hojas y tiras de mica aglomerada o reconstituida, incluso con soporte</t>
  </si>
  <si>
    <t>6814.9000</t>
  </si>
  <si>
    <t>68.15</t>
  </si>
  <si>
    <t>Manufacturas de piedra o demás materias minerales (incluidas las fibras de carbono y sus manufacturas y las manufacturas de turba), no expresadas ni comprendidas en otra parte.</t>
  </si>
  <si>
    <t>- Fibras de carbono; manufacturas de fibras de carbono para usos distintos de los eléctricos; las demás manufacturas de grafito u otros carbonos, para usos distintos de los eléctricos:</t>
  </si>
  <si>
    <t>-- Fibras de carbono</t>
  </si>
  <si>
    <t>-- Textiles de fibras de carbono</t>
  </si>
  <si>
    <t>6815.2000</t>
  </si>
  <si>
    <t>- Manufacturas de turba</t>
  </si>
  <si>
    <t>6815.9100</t>
  </si>
  <si>
    <t>-- Que contengan magnesita, magnesia en forma de periclasa, dolomita incluida la cal dolomítica, o cromita</t>
  </si>
  <si>
    <t>6815.9900</t>
  </si>
  <si>
    <t>69.01</t>
  </si>
  <si>
    <t>6901.0000</t>
  </si>
  <si>
    <t>69.02</t>
  </si>
  <si>
    <t>Ladrillos, placas, baldosas y piezas cerámicas análogas de construcción, refractarios, excepto los de harinas silíceas fósiles o de tierras silíceas análogas.</t>
  </si>
  <si>
    <t>6902.1000</t>
  </si>
  <si>
    <t>6902.2000</t>
  </si>
  <si>
    <t>6902.9000</t>
  </si>
  <si>
    <t>69.03</t>
  </si>
  <si>
    <t>6903.10</t>
  </si>
  <si>
    <t>6903.1010</t>
  </si>
  <si>
    <t>-- Retortas y crisoles</t>
  </si>
  <si>
    <t>6903.1090</t>
  </si>
  <si>
    <t>6903.20</t>
  </si>
  <si>
    <t>6903.2010</t>
  </si>
  <si>
    <t>6903.2090</t>
  </si>
  <si>
    <t>6903.90</t>
  </si>
  <si>
    <t>6903.9010</t>
  </si>
  <si>
    <t>6903.9090</t>
  </si>
  <si>
    <t>69.04</t>
  </si>
  <si>
    <t>Ladrillos de construcción, bovedillas, cubrevigas y artículos similares, de cerámica.</t>
  </si>
  <si>
    <t>6904.1000</t>
  </si>
  <si>
    <t>- Ladrillos de construcción</t>
  </si>
  <si>
    <t>MU-13</t>
  </si>
  <si>
    <t>6904.9000</t>
  </si>
  <si>
    <t>69.05</t>
  </si>
  <si>
    <t>Tejas, elementos de chimenea, conductos de humo, ornamentos arquitectónicos y demás artículos cerámicos de construcción.</t>
  </si>
  <si>
    <t>6905.1000</t>
  </si>
  <si>
    <t>- Tejas</t>
  </si>
  <si>
    <t>6905.9000</t>
  </si>
  <si>
    <t>69.06</t>
  </si>
  <si>
    <t>6906.0000</t>
  </si>
  <si>
    <t>Tubos, canalones y accesorios de tubería, de cerámica.</t>
  </si>
  <si>
    <t>69.07</t>
  </si>
  <si>
    <t>Placas y baldosas, de cerámica, para pavimentación o revestimiento; cubos, dados y artículos similares, de cerámica, para mosaicos, incluso con soporte; piezas de acabado de cerámica.</t>
  </si>
  <si>
    <t>- Placas y baldosas, para pavimentación o revestimiento, excepto las de las subpartidas 6907.30 y 6907.40:</t>
  </si>
  <si>
    <t>6907.21</t>
  </si>
  <si>
    <t>6907.2190</t>
  </si>
  <si>
    <t>6907.22</t>
  </si>
  <si>
    <t>6907.2290</t>
  </si>
  <si>
    <t>6907.23</t>
  </si>
  <si>
    <t>-- Con un coeficiente de absorción de agua superior al 10 % en peso:</t>
  </si>
  <si>
    <t>6907.2390</t>
  </si>
  <si>
    <t>6907.3000</t>
  </si>
  <si>
    <t>- Cubos, dados y artículos similares para mosaicos, excepto los de la subpartida 6907.40</t>
  </si>
  <si>
    <t>6907.4000</t>
  </si>
  <si>
    <t>- Piezas de acabado</t>
  </si>
  <si>
    <t>[69.08]</t>
  </si>
  <si>
    <t>69.09</t>
  </si>
  <si>
    <t>Aparatos y artículos, de cerámica, para usos químicos o demás usos técnicos; abrevaderos, pilas y recipientes similares, de cerámica, para uso rural; cántaros y recipientes similares, de cerámica, para transporte o envasado.</t>
  </si>
  <si>
    <t>- Aparatos y artículos para usos químicos o demás usos técnicos:</t>
  </si>
  <si>
    <t>6909.1100</t>
  </si>
  <si>
    <t>-- De porcelana</t>
  </si>
  <si>
    <t>6909.1200</t>
  </si>
  <si>
    <t>-- Artículos con una dureza equivalente a 9 o superior en la escala de Mohs</t>
  </si>
  <si>
    <t>6909.1900</t>
  </si>
  <si>
    <t>6909.9000</t>
  </si>
  <si>
    <t>69.10</t>
  </si>
  <si>
    <t>Fregaderos (piletas de lavar), lavabos, pedestales de lavabo, bañeras, bidés, inodoros, cisternas (depósitos de agua) para inodoros, urinarios y aparatos fijos similares, de cerámica, para usos sanitarios.</t>
  </si>
  <si>
    <t>6910.1000</t>
  </si>
  <si>
    <t>- De porcelana</t>
  </si>
  <si>
    <t>6910.90</t>
  </si>
  <si>
    <t>6910.9020</t>
  </si>
  <si>
    <t>6910.9030</t>
  </si>
  <si>
    <t>6910.9040</t>
  </si>
  <si>
    <t>6910.9050</t>
  </si>
  <si>
    <t>-- Fregaderos, lavabos y pedestales</t>
  </si>
  <si>
    <t>6910.9060</t>
  </si>
  <si>
    <t>-- Bañeras</t>
  </si>
  <si>
    <t>6910.9090</t>
  </si>
  <si>
    <t>69.11</t>
  </si>
  <si>
    <t>Vajilla y demás artículos de uso doméstico, higiene o tocador, de porcelana.</t>
  </si>
  <si>
    <t>6911.10</t>
  </si>
  <si>
    <t>- Artículos para el servicio de mesa o cocina:</t>
  </si>
  <si>
    <t>6911.1010</t>
  </si>
  <si>
    <t>-- De porcelana de huesos</t>
  </si>
  <si>
    <t>6911.1090</t>
  </si>
  <si>
    <t>6911.9000</t>
  </si>
  <si>
    <t>69.12</t>
  </si>
  <si>
    <t>Vajilla y demás artículos de uso doméstico, higiene o tocador, de cerámica, excepto porcelana.</t>
  </si>
  <si>
    <t>6912.0010</t>
  </si>
  <si>
    <t>- De gres</t>
  </si>
  <si>
    <t>6912.0020</t>
  </si>
  <si>
    <t>- De loza o barro</t>
  </si>
  <si>
    <t>6912.0090</t>
  </si>
  <si>
    <t>69.13</t>
  </si>
  <si>
    <t>Estatuillas y demás artículos para adorno, de cerámica.</t>
  </si>
  <si>
    <t>6913.1000</t>
  </si>
  <si>
    <t>6913.9000</t>
  </si>
  <si>
    <t>69.14</t>
  </si>
  <si>
    <t>Las demás manufacturas de cerámica.</t>
  </si>
  <si>
    <t>6914.1000</t>
  </si>
  <si>
    <t>6914.9000</t>
  </si>
  <si>
    <t>70.01</t>
  </si>
  <si>
    <t>7001.0000</t>
  </si>
  <si>
    <t>70.02</t>
  </si>
  <si>
    <t>Vidrio en bolas (excepto las microesferas de la partida 70.18), barras, varillas o tubos, sin trabajar.</t>
  </si>
  <si>
    <t>7002.1000</t>
  </si>
  <si>
    <t>- Bolas</t>
  </si>
  <si>
    <t>7002.2000</t>
  </si>
  <si>
    <t>- Barras o varillas</t>
  </si>
  <si>
    <t>- Tubos:</t>
  </si>
  <si>
    <t>7002.3100</t>
  </si>
  <si>
    <t>-- De cuarzo o demás sílices fundidos</t>
  </si>
  <si>
    <t>7002.3200</t>
  </si>
  <si>
    <t>7002.3900</t>
  </si>
  <si>
    <t>70.03</t>
  </si>
  <si>
    <t>Vidrio colado o laminado, en placas, hojas o perfiles, incluso con capa absorbente, reflectante o antirreflectante, pero sin trabajar de otro modo.</t>
  </si>
  <si>
    <t>- Placas y hojas, sin armar:</t>
  </si>
  <si>
    <t>7003.1200</t>
  </si>
  <si>
    <t>-- Coloreadas en la masa, opacificadas, chapadas o con capa absorbente, reflectante o antirreflectante</t>
  </si>
  <si>
    <t>7003.1900</t>
  </si>
  <si>
    <t>7003.2000</t>
  </si>
  <si>
    <t>- Placas y hojas, armadas</t>
  </si>
  <si>
    <t>7003.3000</t>
  </si>
  <si>
    <t>- Perfiles</t>
  </si>
  <si>
    <t>70.04</t>
  </si>
  <si>
    <t>Vidrio estirado o soplado, en hojas, incluso con capa absorbente, reflectante o antirreflectante, pero sin trabajar de otro modo.</t>
  </si>
  <si>
    <t>7004.2000</t>
  </si>
  <si>
    <t>- Vidrio coloreado en la masa, opacificado, chapado o con capa absorbente, reflectante o antirreflectante</t>
  </si>
  <si>
    <t>7004.9000</t>
  </si>
  <si>
    <t>- Los demás vidrios</t>
  </si>
  <si>
    <t>70.05</t>
  </si>
  <si>
    <t>Vidrio flotado y vidrio desbastado o pulido por una o las dos caras, en placas u hojas, incluso con capa absorbente, reflectante o antirreflectante, pero sin trabajar de otro modo.</t>
  </si>
  <si>
    <t>7005.1000</t>
  </si>
  <si>
    <t>- Vidrio sin armar con capa absorbente, reflectante o antirreflectante</t>
  </si>
  <si>
    <t>- Los demás vidrios sin armar:</t>
  </si>
  <si>
    <t>7005.2100</t>
  </si>
  <si>
    <t>-- Coloreados en la masa, opacificados, chapados o simplemente desbastados</t>
  </si>
  <si>
    <t>7005.29</t>
  </si>
  <si>
    <t>7005.2910</t>
  </si>
  <si>
    <t>--- Flotado, de espesor inferior o igual a 3,5 mm</t>
  </si>
  <si>
    <t>7005.2990</t>
  </si>
  <si>
    <t>7005.3000</t>
  </si>
  <si>
    <t>- Vidrio armado</t>
  </si>
  <si>
    <t>70.06</t>
  </si>
  <si>
    <t>7006.0000</t>
  </si>
  <si>
    <t>70.07</t>
  </si>
  <si>
    <t>Vidrio de seguridad constituido por vidrio templado o contrachapado.</t>
  </si>
  <si>
    <t>- Vidrio templado:</t>
  </si>
  <si>
    <t>7007.1100</t>
  </si>
  <si>
    <t>-- De dimensiones y formatos que permitan su empleo en automóviles, aeronaves, barcos u otros vehículos</t>
  </si>
  <si>
    <t>7007.1900</t>
  </si>
  <si>
    <t>- Vidrio contrachapado:</t>
  </si>
  <si>
    <t>7007.2100</t>
  </si>
  <si>
    <t>7007.2900</t>
  </si>
  <si>
    <t>70.08</t>
  </si>
  <si>
    <t>7008.0000</t>
  </si>
  <si>
    <t>Vidrieras aislantes de paredes múltiples.</t>
  </si>
  <si>
    <t>70.09</t>
  </si>
  <si>
    <t>Espejos de vidrio, enmarcados o no, incluidos los espejos retrovisores.</t>
  </si>
  <si>
    <t>7009.1000</t>
  </si>
  <si>
    <t>- Espejos retrovisores para vehículos</t>
  </si>
  <si>
    <t>7009.9100</t>
  </si>
  <si>
    <t xml:space="preserve">-- Sin enmarcar </t>
  </si>
  <si>
    <t>7009.9200</t>
  </si>
  <si>
    <t>-- Enmarcados</t>
  </si>
  <si>
    <t>70.10</t>
  </si>
  <si>
    <t>Bombonas (damajuanas), botellas, frascos, bocales, tarros, envases tubulares, ampollas y demás recipientes para el transporte o envasado, de vidrio; bocales para conservas, de vidrio; tapones, tapas y demás dispositivos de cierre, de vidrio.</t>
  </si>
  <si>
    <t>7010.1000</t>
  </si>
  <si>
    <t>- Ampollas</t>
  </si>
  <si>
    <t>7010.2000</t>
  </si>
  <si>
    <t>- Tapones, tapas y demás dispositivos de cierre</t>
  </si>
  <si>
    <t>7010.90</t>
  </si>
  <si>
    <t>7010.9010</t>
  </si>
  <si>
    <t>-- Botellas para bebidas, de capacidad superior a 1 l</t>
  </si>
  <si>
    <t>7010.9020</t>
  </si>
  <si>
    <t>-- Botellas para bebidas, de capacidad superior a 0,33 l pero inferior o igual a 1 l</t>
  </si>
  <si>
    <t>7010.9030</t>
  </si>
  <si>
    <t>-- Botellas para bebidas, de capacidad superior a 0,15 l pero inferior o igual a 0,33 l</t>
  </si>
  <si>
    <t>7010.9040</t>
  </si>
  <si>
    <t>-- Botellas para bebidas de capacidad inferior o igual a 0,15 l</t>
  </si>
  <si>
    <t>7010.9090</t>
  </si>
  <si>
    <t>70.11</t>
  </si>
  <si>
    <t>7011.1000</t>
  </si>
  <si>
    <t>- Para alumbrado eléctrico</t>
  </si>
  <si>
    <t>7011.2000</t>
  </si>
  <si>
    <t>7011.9000</t>
  </si>
  <si>
    <t>[70.12]</t>
  </si>
  <si>
    <t>70.13</t>
  </si>
  <si>
    <t>7013.1000</t>
  </si>
  <si>
    <t>- Artículos de vitrocerámica</t>
  </si>
  <si>
    <t>- Recipientes con pie para beber, excepto los de vitrocerámica:</t>
  </si>
  <si>
    <t>7013.2200</t>
  </si>
  <si>
    <t>-- De cristal al plomo</t>
  </si>
  <si>
    <t>7013.2800</t>
  </si>
  <si>
    <t>- Los demás recipientes para beber, excepto los de vitrocerámica:</t>
  </si>
  <si>
    <t>7013.3300</t>
  </si>
  <si>
    <t>7013.3700</t>
  </si>
  <si>
    <t>- Artículos para servicio de mesa (excluidos los recipientes para beber) o cocina, excepto los de vitrocerámica:</t>
  </si>
  <si>
    <t>7013.4100</t>
  </si>
  <si>
    <t>7013.4200</t>
  </si>
  <si>
    <t>7013.4900</t>
  </si>
  <si>
    <t>- Los demás artículos:</t>
  </si>
  <si>
    <t>7013.9100</t>
  </si>
  <si>
    <t>7013.9900</t>
  </si>
  <si>
    <t>70.14</t>
  </si>
  <si>
    <t>7014.0000</t>
  </si>
  <si>
    <t>Vidrio para señalización y elementos de óptica de vidrio (excepto los de la partida 70.15), sin trabajar ópticamente.</t>
  </si>
  <si>
    <t>70.15</t>
  </si>
  <si>
    <t>Cristales para relojes y cristales análogos, cristales para gafas (anteojos), incluso correctores, abombados, curvados, ahuecados o similares, sin trabajar ópticamente; esferas huecas y sus segmentos (casquetes esféricos), de vidrio, para la fabricación de estos cristales.</t>
  </si>
  <si>
    <t>7015.1000</t>
  </si>
  <si>
    <t>- Cristales correctores para gafas (anteojos)</t>
  </si>
  <si>
    <t>7015.9000</t>
  </si>
  <si>
    <t>70.16</t>
  </si>
  <si>
    <t>Adoquines, baldosas, ladrillos, placas, tejas y demás artículos, de vidrio prensado o moldeado, incluso armado, para la construcción; cubos, dados y demás artículos similares, de vidrio, incluso con soporte, para mosaicos o decoraciones similares; vidrieras artísticas (vitrales, incluso de vidrios incoloros); vidrio multicelular o vidrio «espuma», en bloques, paneles, placas, coquillas o formas similares.</t>
  </si>
  <si>
    <t>7016.1000</t>
  </si>
  <si>
    <t>- Cubos, dados y demás artículos similares, de vidrio, incluso con soporte, para mosaicos o decoraciones similares</t>
  </si>
  <si>
    <t>7016.9000</t>
  </si>
  <si>
    <t>70.17</t>
  </si>
  <si>
    <t>Artículos de vidrio para laboratorio, higiene o farmacia, incluso graduados o calibrados.</t>
  </si>
  <si>
    <t>7017.1000</t>
  </si>
  <si>
    <t>- De cuarzo o demás sílices fundidos</t>
  </si>
  <si>
    <t>7017.2000</t>
  </si>
  <si>
    <t>7017.9000</t>
  </si>
  <si>
    <t>70.18</t>
  </si>
  <si>
    <t>Cuentas de vidrio, imitaciones de perlas, de piedras preciosas o semipreciosas y artículos similares de abalorio, y sus manufacturas, excepto la bisutería; ojos de vidrio, excepto los de prótesis; estatuillas y demás artículos de adorno, de vidrio trabajado al soplete (vidrio ahilado), excepto la bisutería; microesferas de vidrio con un diámetro inferior o igual a 1 mm.</t>
  </si>
  <si>
    <t>7018.1000</t>
  </si>
  <si>
    <t>- Cuentas de vidrio, imitaciones de perlas, de piedras preciosas o semipreciosas y artículos similares de abalorio</t>
  </si>
  <si>
    <t>7018.2000</t>
  </si>
  <si>
    <t>- Microesferas de vidrio con un diámetro inferior o igual a 1 mm</t>
  </si>
  <si>
    <t>7018.9000</t>
  </si>
  <si>
    <t>70.19</t>
  </si>
  <si>
    <t>Fibra de vidrio (incluida la lana de vidrio) y manufacturas de esta materia (por ejemplo: hilados, «rovings», tejidos).</t>
  </si>
  <si>
    <t>- Mechas, «rovings», hilados, aunque estén cortados y «mats» de estas materias:</t>
  </si>
  <si>
    <t>-- Hilados cortados («chopped strands»), de longitud inferior o igual a 50 mm</t>
  </si>
  <si>
    <t>-- «Rovings»</t>
  </si>
  <si>
    <t>-- Los demás hilados, mechas</t>
  </si>
  <si>
    <t>-- «Mats» unidos mecánicamente</t>
  </si>
  <si>
    <t>-- «Mats» unidos químicamente</t>
  </si>
  <si>
    <t>7019.1900</t>
  </si>
  <si>
    <t>- Telas unidas mecánicamente:</t>
  </si>
  <si>
    <t>-- Tejidos planos de «rovings» de malla cerrada</t>
  </si>
  <si>
    <t>-- Las demás telas de «rovings» de malla cerrada</t>
  </si>
  <si>
    <t>-- Tejidos de hilados de malla cerrada, de ligamento tafetán, sin recubrir ni estratificar</t>
  </si>
  <si>
    <t>-- Tejidos de hilados de malla cerrada, de ligamento tafetán, recubiertos o estratificados</t>
  </si>
  <si>
    <t>-- Tejidos de malla abierta, de anchura superior a 30 cm</t>
  </si>
  <si>
    <t>- Telas unidas químicamente:</t>
  </si>
  <si>
    <t>-- Velos (capas delgadas)</t>
  </si>
  <si>
    <t>-- Las demás telas de malla cerrada</t>
  </si>
  <si>
    <t>-- Las demás telas de malla abierta</t>
  </si>
  <si>
    <t>- Lana de vidrio y sus manufacturas</t>
  </si>
  <si>
    <t>7019.9000</t>
  </si>
  <si>
    <t>70.20</t>
  </si>
  <si>
    <t>7020.0000</t>
  </si>
  <si>
    <t>Las demás manufacturas de vidrio.</t>
  </si>
  <si>
    <t>71.01</t>
  </si>
  <si>
    <t>Perlas finas (naturales)* o cultivadas, incluso trabajadas o clasificadas, pero sin ensartar, montar ni engarzar; perlas finas (naturales)* o cultivadas, ensartadas temporalmente para facilitar el transporte.</t>
  </si>
  <si>
    <t>7101.1000</t>
  </si>
  <si>
    <t xml:space="preserve">- Perlas finas (naturales)* </t>
  </si>
  <si>
    <t>- Perlas cultivadas:</t>
  </si>
  <si>
    <t>7101.2100</t>
  </si>
  <si>
    <t>-- En bruto</t>
  </si>
  <si>
    <t>7101.2200</t>
  </si>
  <si>
    <t xml:space="preserve">-- Trabajadas </t>
  </si>
  <si>
    <t>71.02</t>
  </si>
  <si>
    <t>Diamantes, incluso trabajados, sin montar ni engarzar.</t>
  </si>
  <si>
    <t>7102.1000</t>
  </si>
  <si>
    <t>- Sin clasificar</t>
  </si>
  <si>
    <t>KLT-05</t>
  </si>
  <si>
    <t>- Industriales:</t>
  </si>
  <si>
    <t>7102.2100</t>
  </si>
  <si>
    <t>-- En bruto o simplemente aserrados, exfoliados o desbastados</t>
  </si>
  <si>
    <t>7102.2900</t>
  </si>
  <si>
    <t>- No industriales:</t>
  </si>
  <si>
    <t>7102.3100</t>
  </si>
  <si>
    <t>7102.3900</t>
  </si>
  <si>
    <t>71.03</t>
  </si>
  <si>
    <t>Piedras preciosas (excepto los diamantes) o semipreciosas, naturales, incluso trabajadas o clasificadas, sin ensartar, montar ni engarzar; piedras preciosas (excepto los diamantes) o semipreciosas, naturales, sin clasificar, ensartadas temporalmente para facilitar el transporte.</t>
  </si>
  <si>
    <t>7103.1000</t>
  </si>
  <si>
    <t xml:space="preserve">- En bruto o simplemente aserradas o desbastadas </t>
  </si>
  <si>
    <t>- Trabajadas de otro modo:</t>
  </si>
  <si>
    <t>7103.9100</t>
  </si>
  <si>
    <t>-- Rubíes, zafiros y esmeraldas</t>
  </si>
  <si>
    <t>7103.9900</t>
  </si>
  <si>
    <t>71.04</t>
  </si>
  <si>
    <t>Piedras preciosas o semipreciosas, sintéticas o reconstituidas, incluso trabajadas o clasificadas, sin ensartar, montar ni engarzar; piedras preciosas o semipreciosas, sintéticas o reconstituidas, sin clasificar, ensartadas temporalmente para facilitar el transporte.</t>
  </si>
  <si>
    <t>7104.1000</t>
  </si>
  <si>
    <t>- Cuarzo piezoeléctrico</t>
  </si>
  <si>
    <t>- Las demás, en bruto o simplemente aserradas o desbastadas:</t>
  </si>
  <si>
    <t>-- Diamantes</t>
  </si>
  <si>
    <t>71.05</t>
  </si>
  <si>
    <t>Polvo de piedras preciosas o semipreciosas, naturales o sintéticas.</t>
  </si>
  <si>
    <t>7105.1000</t>
  </si>
  <si>
    <t>- De diamante</t>
  </si>
  <si>
    <t>7105.9000</t>
  </si>
  <si>
    <t>71.06</t>
  </si>
  <si>
    <t>Plata (incluida la plata dorada y la platinada) en bruto, semilabrada o en polvo.</t>
  </si>
  <si>
    <t>7106.1000</t>
  </si>
  <si>
    <t>- Polvo</t>
  </si>
  <si>
    <t>7106.91</t>
  </si>
  <si>
    <t>-- En bruto:</t>
  </si>
  <si>
    <t>7106.9120</t>
  </si>
  <si>
    <t>--- Aleada</t>
  </si>
  <si>
    <t>7106.9200</t>
  </si>
  <si>
    <t>-- Semilabrada</t>
  </si>
  <si>
    <t>71.07</t>
  </si>
  <si>
    <t>7107.0000</t>
  </si>
  <si>
    <t>Chapado (plaqué) de plata sobre metal común, en bruto o semilabrado.</t>
  </si>
  <si>
    <t>71.08</t>
  </si>
  <si>
    <t>Oro (incluido el oro platinado) en bruto, semilabrado o en polvo.</t>
  </si>
  <si>
    <t>- Para uso no monetario:</t>
  </si>
  <si>
    <t>7108.1100</t>
  </si>
  <si>
    <t>-- Polvo</t>
  </si>
  <si>
    <t>7108.12</t>
  </si>
  <si>
    <t>-- Las demás formas en bruto:</t>
  </si>
  <si>
    <t>--- Minero</t>
  </si>
  <si>
    <t>7108.1220</t>
  </si>
  <si>
    <t>--- No minero</t>
  </si>
  <si>
    <t>7108.13</t>
  </si>
  <si>
    <t>-- Las demás formas semilabradas:</t>
  </si>
  <si>
    <t>7108.1310</t>
  </si>
  <si>
    <t>7108.1320</t>
  </si>
  <si>
    <t>7108.2000</t>
  </si>
  <si>
    <t>- Para uso monetario</t>
  </si>
  <si>
    <t>71.09</t>
  </si>
  <si>
    <t>7109.0000</t>
  </si>
  <si>
    <t>Chapado (plaqué) de oro sobre metal común o sobre plata, en bruto o semilabrado.</t>
  </si>
  <si>
    <t>71.10</t>
  </si>
  <si>
    <t>Platino en bruto, semilabrado o en polvo.</t>
  </si>
  <si>
    <t>- Platino:</t>
  </si>
  <si>
    <t>7110.1100</t>
  </si>
  <si>
    <t>-- En bruto o en polvo</t>
  </si>
  <si>
    <t>7110.1900</t>
  </si>
  <si>
    <t>- Paladio:</t>
  </si>
  <si>
    <t>7110.2100</t>
  </si>
  <si>
    <t>7110.2900</t>
  </si>
  <si>
    <t>- Rodio:</t>
  </si>
  <si>
    <t>7110.3100</t>
  </si>
  <si>
    <t>7110.3900</t>
  </si>
  <si>
    <t>- Iridio, osmio y rutenio:</t>
  </si>
  <si>
    <t>7110.4100</t>
  </si>
  <si>
    <t>7110.4900</t>
  </si>
  <si>
    <t>71.11</t>
  </si>
  <si>
    <t>7111.0000</t>
  </si>
  <si>
    <t>Chapado (plaqué) de platino sobre metal común, plata u oro, en bruto o semilabrado.</t>
  </si>
  <si>
    <t>71.12</t>
  </si>
  <si>
    <t>Desperdicios y desechos, de metal precioso o de chapado de metal precioso (plaqué); demás desperdicios y desechos que contengan metal precioso o compuestos de metal precioso, de los tipos utilizados principalmente para la recuperación del metal precioso, distintos de los productos de la partida 85.49.</t>
  </si>
  <si>
    <t>7112.3000</t>
  </si>
  <si>
    <t>- Cenizas que contengan metal precioso o compuestos de metal precioso</t>
  </si>
  <si>
    <t>7112.9100</t>
  </si>
  <si>
    <t>-- De oro o de chapado (plaqué) de oro, excepto las barreduras que contengan otro metal precioso</t>
  </si>
  <si>
    <t>7112.9200</t>
  </si>
  <si>
    <t>-- De platino o de chapado (plaqué) de platino, excepto las barreduras que contengan otro metal precioso</t>
  </si>
  <si>
    <t>7112.9900</t>
  </si>
  <si>
    <t>71.13</t>
  </si>
  <si>
    <t>Artículos de joyería y sus partes, de metal precioso o de chapado de metal precioso (plaqué).</t>
  </si>
  <si>
    <t>- De metal precioso, incluso revestido o chapado de metal precioso (plaqué):</t>
  </si>
  <si>
    <t>7113.1100</t>
  </si>
  <si>
    <t>-- De plata, incluso revestida o chapada de otro metal precioso (plaqué)</t>
  </si>
  <si>
    <t>7113.1900</t>
  </si>
  <si>
    <t>-- De los demás metales preciosos, incluso revestidos o chapados de metal precioso (plaqué)</t>
  </si>
  <si>
    <t>7113.2000</t>
  </si>
  <si>
    <t>- De chapado de metal precioso (plaqué) sobre metal común</t>
  </si>
  <si>
    <t>71.14</t>
  </si>
  <si>
    <t>Artículos de orfebrería y sus partes, de metal precioso o de chapado de metal precioso (plaqué).</t>
  </si>
  <si>
    <t>7114.1100</t>
  </si>
  <si>
    <t>7114.1900</t>
  </si>
  <si>
    <t>7114.2000</t>
  </si>
  <si>
    <t>71.15</t>
  </si>
  <si>
    <t>Las demás manufacturas de metal precioso o de chapado de metal precioso (plaqué).</t>
  </si>
  <si>
    <t>7115.1000</t>
  </si>
  <si>
    <t>- Catalizadores de platino en forma de tela o enrejado</t>
  </si>
  <si>
    <t>7115.9000</t>
  </si>
  <si>
    <t>71.16</t>
  </si>
  <si>
    <t>Manufacturas de perlas finas (naturales)* o cultivadas, de piedras preciosas o semipreciosas (naturales, sintéticas o reconstituidas).</t>
  </si>
  <si>
    <t>7116.1000</t>
  </si>
  <si>
    <t>- De perlas finas (naturales)* o cultivadas</t>
  </si>
  <si>
    <t>7116.2000</t>
  </si>
  <si>
    <t>- De piedras preciosas o semipreciosas (naturales, sintéticas o reconstituidas)</t>
  </si>
  <si>
    <t>71.17</t>
  </si>
  <si>
    <t>Bisutería.</t>
  </si>
  <si>
    <t>- De metal común, incluso plateado, dorado o platinado:</t>
  </si>
  <si>
    <t>7117.1100</t>
  </si>
  <si>
    <t>-- Gemelos y pasadores similares</t>
  </si>
  <si>
    <t>7117.19</t>
  </si>
  <si>
    <t>7117.1910</t>
  </si>
  <si>
    <t>--- Dorados o platinados con partes de vidrio</t>
  </si>
  <si>
    <t>7117.1920</t>
  </si>
  <si>
    <t>--- Dorados o platinados sin partes de vidrio</t>
  </si>
  <si>
    <t>7117.1990</t>
  </si>
  <si>
    <t>7117.9000</t>
  </si>
  <si>
    <t>71.18</t>
  </si>
  <si>
    <t>Monedas.</t>
  </si>
  <si>
    <t>7118.1000</t>
  </si>
  <si>
    <t>- Monedas sin curso legal, excepto las de oro</t>
  </si>
  <si>
    <t>7118.9000</t>
  </si>
  <si>
    <t>72.01</t>
  </si>
  <si>
    <t>Fundición en bruto y fundición especular, en lingotes, bloques o demás formas primarias.</t>
  </si>
  <si>
    <t>7201.1000</t>
  </si>
  <si>
    <t>- Fundición en bruto sin alear con un contenido de fósforo inferior o igual al 0,5 % en peso</t>
  </si>
  <si>
    <t>7201.2000</t>
  </si>
  <si>
    <t>- Fundición en bruto sin alear con un contenido de fósforo superior al 0,5 % en peso</t>
  </si>
  <si>
    <t>7201.5000</t>
  </si>
  <si>
    <t>- Fundición en bruto aleada; fundición especular</t>
  </si>
  <si>
    <t>72.02</t>
  </si>
  <si>
    <t>Ferroaleaciones.</t>
  </si>
  <si>
    <t>- Ferromanganeso:</t>
  </si>
  <si>
    <t>7202.1100</t>
  </si>
  <si>
    <t>-- Con un contenido de carbono superior al 2 % en peso</t>
  </si>
  <si>
    <t>7202.1900</t>
  </si>
  <si>
    <t>- Ferrosilicio:</t>
  </si>
  <si>
    <t>7202.2900</t>
  </si>
  <si>
    <t>7202.3000</t>
  </si>
  <si>
    <t>- Ferro-sílico-manganeso</t>
  </si>
  <si>
    <t>- Ferrocromo:</t>
  </si>
  <si>
    <t>7202.4100</t>
  </si>
  <si>
    <t>-- Con un contenido de carbono superior al 4 % en peso</t>
  </si>
  <si>
    <t>7202.4900</t>
  </si>
  <si>
    <t>7202.5000</t>
  </si>
  <si>
    <t>- Ferro-sílico-cromo</t>
  </si>
  <si>
    <t>7202.6000</t>
  </si>
  <si>
    <t>- Ferroníquel</t>
  </si>
  <si>
    <t>7202.7000</t>
  </si>
  <si>
    <t>- Ferromolibdeno</t>
  </si>
  <si>
    <t>7202.8000</t>
  </si>
  <si>
    <t>- Ferrovolframio y ferro-sílico-volframio</t>
  </si>
  <si>
    <t>7202.9100</t>
  </si>
  <si>
    <t>-- Ferrotitanio y ferro-sílico-titanio</t>
  </si>
  <si>
    <t>7202.9200</t>
  </si>
  <si>
    <t>-- Ferrovanadio</t>
  </si>
  <si>
    <t>7202.9300</t>
  </si>
  <si>
    <t>-- Ferroniobio</t>
  </si>
  <si>
    <t>7202.9900</t>
  </si>
  <si>
    <t>72.03</t>
  </si>
  <si>
    <t>Productos férreos obtenidos por reducción directa de minerales de hierro y demás productos férreos esponjosos, en trozos, «pellets» o formas similares; hierro con una pureza superior o igual al 99,94 % en peso, en trozos, «pellets» o formas similares.</t>
  </si>
  <si>
    <t>7203.1000</t>
  </si>
  <si>
    <t>- Productos férreos obtenidos por reducción directa de minerales de hierro</t>
  </si>
  <si>
    <t>7203.9000</t>
  </si>
  <si>
    <t>72.04</t>
  </si>
  <si>
    <t>Desperdicios y desechos (chatarra), de fundición, hierro o acero; lingotes de chatarra de hierro o acero.</t>
  </si>
  <si>
    <t>7204.1000</t>
  </si>
  <si>
    <t>- Desperdicios y desechos, de fundición</t>
  </si>
  <si>
    <t>- Desperdicios y desechos, de aceros aleados:</t>
  </si>
  <si>
    <t>7204.2100</t>
  </si>
  <si>
    <t>-- De acero inoxidable</t>
  </si>
  <si>
    <t>7204.2900</t>
  </si>
  <si>
    <t>7204.3000</t>
  </si>
  <si>
    <t>- Desperdicios y desechos, de hierro o acero estañados</t>
  </si>
  <si>
    <t>- Los demás desperdicios y desechos:</t>
  </si>
  <si>
    <t>7204.4100</t>
  </si>
  <si>
    <t>-- Torneaduras, virutas, esquirlas, limaduras (de amolado, aserrado, limado) y recortes de estampado o de corte, incluso en paquetes</t>
  </si>
  <si>
    <t>7204.4900</t>
  </si>
  <si>
    <t>7204.5000</t>
  </si>
  <si>
    <t>- Lingotes de chatarra</t>
  </si>
  <si>
    <t>72.05</t>
  </si>
  <si>
    <t>Granallas y polvo, de fundición en bruto, de fundición especular, de hierro o acero.</t>
  </si>
  <si>
    <t>7205.1000</t>
  </si>
  <si>
    <t>- Granallas</t>
  </si>
  <si>
    <t>- Polvo:</t>
  </si>
  <si>
    <t>7205.2100</t>
  </si>
  <si>
    <t>-- De aceros aleados</t>
  </si>
  <si>
    <t>7205.2900</t>
  </si>
  <si>
    <t>72.06</t>
  </si>
  <si>
    <t>Hierro y acero sin alear, en lingotes o demás formas primarias, excepto el hierro de la partida 72.03.</t>
  </si>
  <si>
    <t>7206.1000</t>
  </si>
  <si>
    <t>- Lingotes</t>
  </si>
  <si>
    <t>7206.9000</t>
  </si>
  <si>
    <t>72.07</t>
  </si>
  <si>
    <t>Productos intermedios de hierro o acero sin alear.</t>
  </si>
  <si>
    <t>- Con un contenido de carbono inferior al 0,25 % en peso:</t>
  </si>
  <si>
    <t>7207.1100</t>
  </si>
  <si>
    <t>-- De sección transversal cuadrada o rectangular, cuya anchura sea inferior al doble del espesor</t>
  </si>
  <si>
    <t>7207.1200</t>
  </si>
  <si>
    <t>-- Los demás, de sección transversal rectangular</t>
  </si>
  <si>
    <t>7207.1900</t>
  </si>
  <si>
    <t>7207.2000</t>
  </si>
  <si>
    <t>- Con un contenido de carbono superior o igual al 0,25 % en peso</t>
  </si>
  <si>
    <t>72.08</t>
  </si>
  <si>
    <t>Productos laminados planos de hierro o acero sin alear, de anchura superior o igual a 600 mm, laminados en caliente, sin chapar ni revestir.</t>
  </si>
  <si>
    <t>7208.1000</t>
  </si>
  <si>
    <t>- Enrollados, simplemente laminados en caliente, con motivos en relieve</t>
  </si>
  <si>
    <t>- Los demás, enrollados, simplemente laminados en caliente, decapados:</t>
  </si>
  <si>
    <t>7208.2500</t>
  </si>
  <si>
    <t>-- De espesor superior o igual a 4,75 mm</t>
  </si>
  <si>
    <t>7208.2600</t>
  </si>
  <si>
    <t>-- De espesor superior o igual a 3 mm pero inferior a 4,75 mm</t>
  </si>
  <si>
    <t>7208.2700</t>
  </si>
  <si>
    <t>-- De espesor inferior a 3 mm</t>
  </si>
  <si>
    <t>- Los demás, enrollados, simplemente laminados en caliente:</t>
  </si>
  <si>
    <t>7208.3600</t>
  </si>
  <si>
    <t>-- De espesor superior a 10 mm</t>
  </si>
  <si>
    <t>7208.3700</t>
  </si>
  <si>
    <t>-- De espesor superior o igual a 4,75 mm pero inferior o igual a 10 mm</t>
  </si>
  <si>
    <t>7208.3800</t>
  </si>
  <si>
    <t>7208.3900</t>
  </si>
  <si>
    <t>7208.4000</t>
  </si>
  <si>
    <t>- Sin enrollar, simplemente laminados en caliente, con motivos en relieve</t>
  </si>
  <si>
    <t>- Los demás, sin enrollar, simplemente laminados en caliente:</t>
  </si>
  <si>
    <t>7208.5100</t>
  </si>
  <si>
    <t>7208.5200</t>
  </si>
  <si>
    <t>7208.5300</t>
  </si>
  <si>
    <t>7208.5400</t>
  </si>
  <si>
    <t>7208.9000</t>
  </si>
  <si>
    <t>72.09</t>
  </si>
  <si>
    <t>Productos laminados planos de hierro o acero sin alear, de anchura superior o igual a 600 mm, laminados en frío, sin chapar ni revestir.</t>
  </si>
  <si>
    <t>- Enrollados, simplemente laminados en frío:</t>
  </si>
  <si>
    <t>7209.1500</t>
  </si>
  <si>
    <t>-- De espesor superior o igual a 3 mm</t>
  </si>
  <si>
    <t>7209.1600</t>
  </si>
  <si>
    <t>-- De espesor superior a 1 mm pero inferior a 3 mm</t>
  </si>
  <si>
    <t>7209.1700</t>
  </si>
  <si>
    <t>-- De espesor superior o igual a 0,5 mm pero inferior o igual a 1 mm</t>
  </si>
  <si>
    <t>7209.1800</t>
  </si>
  <si>
    <t>-- De espesor inferior a 0,5 mm</t>
  </si>
  <si>
    <t>- Sin enrollar, simplemente laminados en frío:</t>
  </si>
  <si>
    <t>7209.2500</t>
  </si>
  <si>
    <t>7209.2600</t>
  </si>
  <si>
    <t>7209.2700</t>
  </si>
  <si>
    <t>7209.2800</t>
  </si>
  <si>
    <t>7209.9000</t>
  </si>
  <si>
    <t>72.10</t>
  </si>
  <si>
    <t>Productos laminados planos de hierro o acero sin alear, de anchura superior o igual a 600 mm, chapados o revestidos.</t>
  </si>
  <si>
    <t>- Estañados:</t>
  </si>
  <si>
    <t>7210.1200</t>
  </si>
  <si>
    <t>7210.2000</t>
  </si>
  <si>
    <t>- Emplomados, incluidos los revestidos con una aleación de plomo y estaño</t>
  </si>
  <si>
    <t>7210.3000</t>
  </si>
  <si>
    <t>- Cincados electrolíticamente</t>
  </si>
  <si>
    <t>- Cincados de otro modo:</t>
  </si>
  <si>
    <t>7210.4100</t>
  </si>
  <si>
    <t>-- Ondulados</t>
  </si>
  <si>
    <t>7210.4900</t>
  </si>
  <si>
    <t>7210.5000</t>
  </si>
  <si>
    <t>- Revestidos de óxidos de cromo o de cromo y óxidos de cromo</t>
  </si>
  <si>
    <t>- Revestidos de aluminio:</t>
  </si>
  <si>
    <t>7210.6100</t>
  </si>
  <si>
    <t>-- Revestidos de aleaciones de aluminio y cinc</t>
  </si>
  <si>
    <t>7210.6900</t>
  </si>
  <si>
    <t>7210.7000</t>
  </si>
  <si>
    <t>- Pintados, barnizados o revestidos de plástico</t>
  </si>
  <si>
    <t>7210.9000</t>
  </si>
  <si>
    <t>72.11</t>
  </si>
  <si>
    <t>Productos laminados planos de hierro o acero sin alear, de anchura inferior a 600 mm, sin chapar ni revestir.</t>
  </si>
  <si>
    <t>- Simplemente laminados en caliente:</t>
  </si>
  <si>
    <t>7211.1300</t>
  </si>
  <si>
    <t>-- Laminados en las cuatro caras o en acanaladuras cerradas, de anchura superior a 150 mm y espesor superior o igual a 4 mm, sin enrollar y sin motivos en relieve</t>
  </si>
  <si>
    <t>7211.1400</t>
  </si>
  <si>
    <t>-- Los demás, de espesor superior o igual a 4,75 mm</t>
  </si>
  <si>
    <t>7211.1900</t>
  </si>
  <si>
    <t>- Simplemente laminados en frío:</t>
  </si>
  <si>
    <t>7211.2300</t>
  </si>
  <si>
    <t>-- Con un contenido de carbono inferior al 0,25 % en peso</t>
  </si>
  <si>
    <t>7211.29</t>
  </si>
  <si>
    <t>7211.2910</t>
  </si>
  <si>
    <t>--- Con un contenido de carbono superior o igual al 0,60 % en peso</t>
  </si>
  <si>
    <t>7211.2990</t>
  </si>
  <si>
    <t>7211.9000</t>
  </si>
  <si>
    <t>72.12</t>
  </si>
  <si>
    <t>Productos laminados planos de hierro o acero sin alear, de anchura inferior a 600 mm, chapados o revestidos.</t>
  </si>
  <si>
    <t>7212.1000</t>
  </si>
  <si>
    <t xml:space="preserve">- Estañados </t>
  </si>
  <si>
    <t>7212.2000</t>
  </si>
  <si>
    <t>7212.3000</t>
  </si>
  <si>
    <t>- Cincados de otro modo</t>
  </si>
  <si>
    <t>7212.4000</t>
  </si>
  <si>
    <t>7212.5000</t>
  </si>
  <si>
    <t>- Revestidos de otro modo</t>
  </si>
  <si>
    <t>7212.6000</t>
  </si>
  <si>
    <t>- Chapados</t>
  </si>
  <si>
    <t>72.13</t>
  </si>
  <si>
    <t>Alambrón de hierro o acero sin alear.</t>
  </si>
  <si>
    <t>7213.1000</t>
  </si>
  <si>
    <t>- Con muescas, cordones, surcos o relieves, producidos en el laminado</t>
  </si>
  <si>
    <t>7213.2000</t>
  </si>
  <si>
    <t>- Los demás, de acero de fácil mecanización</t>
  </si>
  <si>
    <t>7213.91</t>
  </si>
  <si>
    <t>-- De sección circular con diámetro inferior a 14 mm:</t>
  </si>
  <si>
    <t>7213.9110</t>
  </si>
  <si>
    <t>--- Con diámetro inferior a 14 mm pero superior o igual a 10 mm</t>
  </si>
  <si>
    <t>7213.9120</t>
  </si>
  <si>
    <t>--- Con diámetro inferior a 10 mm pero superior o igual a 7 mm</t>
  </si>
  <si>
    <t>7213.9190</t>
  </si>
  <si>
    <t>7213.9900</t>
  </si>
  <si>
    <t>72.14</t>
  </si>
  <si>
    <t>Barras de hierro o acero sin alear, simplemente forjadas, laminadas o extrudidas, en caliente, así como las sometidas a torsión después del laminado.</t>
  </si>
  <si>
    <t>7214.1000</t>
  </si>
  <si>
    <t>- Forjadas</t>
  </si>
  <si>
    <t>7214.2000</t>
  </si>
  <si>
    <t>- Con muescas, cordones, surcos o relieves, producidos en el laminado o sometidas a torsión después del laminado</t>
  </si>
  <si>
    <t>7214.3000</t>
  </si>
  <si>
    <t>- Las demás, de acero de fácil mecanización</t>
  </si>
  <si>
    <t>7214.9100</t>
  </si>
  <si>
    <t>-- De sección transversal rectangular</t>
  </si>
  <si>
    <t>7214.9900</t>
  </si>
  <si>
    <t>72.15</t>
  </si>
  <si>
    <t>Las demás barras de hierro o acero sin alear.</t>
  </si>
  <si>
    <t>7215.1000</t>
  </si>
  <si>
    <t>- De acero de fácil mecanización, simplemente obtenidas o acabadas en frío</t>
  </si>
  <si>
    <t>7215.5000</t>
  </si>
  <si>
    <t>- Las demás, simplemente obtenidas o acabadas en frío</t>
  </si>
  <si>
    <t>7215.9000</t>
  </si>
  <si>
    <t>72.16</t>
  </si>
  <si>
    <t>Perfiles de hierro o acero sin alear.</t>
  </si>
  <si>
    <t>7216.1000</t>
  </si>
  <si>
    <t>- Perfiles en U, en I o en H, simplemente laminados o extrudidos en caliente, de altura inferior a 80 mm</t>
  </si>
  <si>
    <t>- Perfiles en L o en T, simplemente laminados o extrudidos en caliente, de altura inferior a 80 mm:</t>
  </si>
  <si>
    <t>7216.2100</t>
  </si>
  <si>
    <t>-- Perfiles en L</t>
  </si>
  <si>
    <t>7216.2200</t>
  </si>
  <si>
    <t>-- Perfiles en T</t>
  </si>
  <si>
    <t>- Perfiles en U, en I o en H, simplemente laminados o extrudidos en caliente, de altura superior o igual a 80 mm:</t>
  </si>
  <si>
    <t>7216.3100</t>
  </si>
  <si>
    <t>-- Perfiles en U</t>
  </si>
  <si>
    <t>7216.3200</t>
  </si>
  <si>
    <t>-- Perfiles en I</t>
  </si>
  <si>
    <t>7216.3300</t>
  </si>
  <si>
    <t>-- Perfiles en H</t>
  </si>
  <si>
    <t>7216.4000</t>
  </si>
  <si>
    <t>- Perfiles en L o en T, simplemente laminados o extrudidos en caliente, de altura superior o igual a 80 mm</t>
  </si>
  <si>
    <t>7216.5000</t>
  </si>
  <si>
    <t>- Los demás perfiles, simplemente laminados o extrudidos en caliente</t>
  </si>
  <si>
    <t>- Perfiles simplemente obtenidos o acabados en frío:</t>
  </si>
  <si>
    <t>7216.6100</t>
  </si>
  <si>
    <t>-- Obtenidos a partir de productos laminados planos</t>
  </si>
  <si>
    <t>7216.6900</t>
  </si>
  <si>
    <t>7216.9100</t>
  </si>
  <si>
    <t>-- Obtenidos o acabados en frío, a partir de productos laminados planos</t>
  </si>
  <si>
    <t>7216.9900</t>
  </si>
  <si>
    <t>72.17</t>
  </si>
  <si>
    <t>Alambre de hierro o acero sin alear.</t>
  </si>
  <si>
    <t>7217.1000</t>
  </si>
  <si>
    <t>- Sin revestir, incluso pulido</t>
  </si>
  <si>
    <t>7217.2000</t>
  </si>
  <si>
    <t>- Cincado</t>
  </si>
  <si>
    <t>7217.3000</t>
  </si>
  <si>
    <t>- Revestido de otro metal común</t>
  </si>
  <si>
    <t>7217.9000</t>
  </si>
  <si>
    <t>72.18</t>
  </si>
  <si>
    <t>Acero inoxidable en lingotes o demás formas primarias; productos intermedios de acero inoxidable.</t>
  </si>
  <si>
    <t>7218.1000</t>
  </si>
  <si>
    <t>- Lingotes o demás formas primarias</t>
  </si>
  <si>
    <t>7218.9100</t>
  </si>
  <si>
    <t>7218.9900</t>
  </si>
  <si>
    <t>72.19</t>
  </si>
  <si>
    <t>Productos laminados planos de acero inoxidable, de anchura superior o igual a 600 mm.</t>
  </si>
  <si>
    <t>- Simplemente laminados en caliente, enrollados:</t>
  </si>
  <si>
    <t>7219.1100</t>
  </si>
  <si>
    <t>7219.1200</t>
  </si>
  <si>
    <t>7219.1300</t>
  </si>
  <si>
    <t>7219.1400</t>
  </si>
  <si>
    <t>- Simplemente laminados en caliente, sin enrollar:</t>
  </si>
  <si>
    <t>7219.2100</t>
  </si>
  <si>
    <t>7219.2200</t>
  </si>
  <si>
    <t>7219.2300</t>
  </si>
  <si>
    <t>7219.2400</t>
  </si>
  <si>
    <t>7219.3100</t>
  </si>
  <si>
    <t>7219.3200</t>
  </si>
  <si>
    <t>7219.3300</t>
  </si>
  <si>
    <t>7219.3400</t>
  </si>
  <si>
    <t>7219.3500</t>
  </si>
  <si>
    <t>7219.9000</t>
  </si>
  <si>
    <t>72.20</t>
  </si>
  <si>
    <t>Productos laminados planos de acero inoxidable, de anchura inferior a 600 mm.</t>
  </si>
  <si>
    <t>7220.1100</t>
  </si>
  <si>
    <t>7220.1200</t>
  </si>
  <si>
    <t>-- De espesor inferior a 4,75 mm</t>
  </si>
  <si>
    <t>7220.2000</t>
  </si>
  <si>
    <t>- Simplemente laminados en frío</t>
  </si>
  <si>
    <t>7220.9000</t>
  </si>
  <si>
    <t>72.21</t>
  </si>
  <si>
    <t>7221.0000</t>
  </si>
  <si>
    <t>Alambrón de acero inoxidable.</t>
  </si>
  <si>
    <t>72.22</t>
  </si>
  <si>
    <t>Barras y perfiles, de acero inoxidable.</t>
  </si>
  <si>
    <t>- Barras simplemente laminadas o extrudidas en caliente:</t>
  </si>
  <si>
    <t>7222.1100</t>
  </si>
  <si>
    <t>-- De sección circular</t>
  </si>
  <si>
    <t>7222.1900</t>
  </si>
  <si>
    <t>7222.2000</t>
  </si>
  <si>
    <t>- Barras simplemente obtenidas o acabadas en frío</t>
  </si>
  <si>
    <t>7222.3000</t>
  </si>
  <si>
    <t>- Las demás barras</t>
  </si>
  <si>
    <t>7222.4000</t>
  </si>
  <si>
    <t>72.23</t>
  </si>
  <si>
    <t>7223.0000</t>
  </si>
  <si>
    <t>Alambre de acero inoxidable.</t>
  </si>
  <si>
    <t>72.24</t>
  </si>
  <si>
    <t>Los demás aceros aleados en lingotes o demás formas primarias; productos intermedios de los demás aceros aleados.</t>
  </si>
  <si>
    <t>7224.1000</t>
  </si>
  <si>
    <t>7224.9000</t>
  </si>
  <si>
    <t>72.25</t>
  </si>
  <si>
    <t>Productos laminados planos de los demás aceros aleados, de anchura superior o igual a 600 mm.</t>
  </si>
  <si>
    <t>- De acero al silicio llamado «magnético» (acero magnético al silicio)*:</t>
  </si>
  <si>
    <t>7225.1100</t>
  </si>
  <si>
    <t>-- De grano orientado</t>
  </si>
  <si>
    <t>7225.1900</t>
  </si>
  <si>
    <t>7225.3000</t>
  </si>
  <si>
    <t>- Los demás, simplemente laminados en caliente, enrollados</t>
  </si>
  <si>
    <t>7225.4000</t>
  </si>
  <si>
    <t>- Los demás, simplemente laminados en caliente, sin enrollar</t>
  </si>
  <si>
    <t>7225.5000</t>
  </si>
  <si>
    <t>- Los demás, simplemente laminados en frío</t>
  </si>
  <si>
    <t>7225.9100</t>
  </si>
  <si>
    <t>-- Cincados electrolíticamente</t>
  </si>
  <si>
    <t>7225.9200</t>
  </si>
  <si>
    <t>-- Cincados de otro modo</t>
  </si>
  <si>
    <t>7225.9900</t>
  </si>
  <si>
    <t>72.26</t>
  </si>
  <si>
    <t>Productos laminados planos de los demás aceros aleados, de anchura inferior a 600 mm.</t>
  </si>
  <si>
    <t>7226.1100</t>
  </si>
  <si>
    <t>7226.1900</t>
  </si>
  <si>
    <t>7226.2000</t>
  </si>
  <si>
    <t>- De acero rápido</t>
  </si>
  <si>
    <t>7226.9100</t>
  </si>
  <si>
    <t>-- Simplemente laminados en caliente</t>
  </si>
  <si>
    <t>7226.9200</t>
  </si>
  <si>
    <t>-- Simplemente laminados en frío</t>
  </si>
  <si>
    <t>7226.9900</t>
  </si>
  <si>
    <t>72.27</t>
  </si>
  <si>
    <t>Alambrón de los demás aceros aleados.</t>
  </si>
  <si>
    <t>7227.1000</t>
  </si>
  <si>
    <t>7227.2000</t>
  </si>
  <si>
    <t>- De acero silicomanganeso</t>
  </si>
  <si>
    <t>7227.9000</t>
  </si>
  <si>
    <t>72.28</t>
  </si>
  <si>
    <t>Barras y perfiles, de los demás aceros aleados; barras huecas para perforación, de aceros aleados o sin alear.</t>
  </si>
  <si>
    <t>7228.1000</t>
  </si>
  <si>
    <t>- Barras de acero rápido</t>
  </si>
  <si>
    <t>7228.2000</t>
  </si>
  <si>
    <t>- Barras de acero silicomanganeso</t>
  </si>
  <si>
    <t>7228.3000</t>
  </si>
  <si>
    <t>- Las demás barras, simplemente laminadas o extrudidas en caliente</t>
  </si>
  <si>
    <t>7228.4000</t>
  </si>
  <si>
    <t>- Las demás barras, simplemente forjadas</t>
  </si>
  <si>
    <t>7228.5000</t>
  </si>
  <si>
    <t>- Las demás barras, simplemente obtenidas o acabadas en frío</t>
  </si>
  <si>
    <t>7228.6000</t>
  </si>
  <si>
    <t>7228.7000</t>
  </si>
  <si>
    <t>7228.80</t>
  </si>
  <si>
    <t>- Barras huecas para perforación:</t>
  </si>
  <si>
    <t>7228.8010</t>
  </si>
  <si>
    <t>7228.8020</t>
  </si>
  <si>
    <t>-- De aceros sin alear</t>
  </si>
  <si>
    <t>72.29</t>
  </si>
  <si>
    <t>Alambre de los demás aceros aleados.</t>
  </si>
  <si>
    <t>7229.2000</t>
  </si>
  <si>
    <t>7229.9000</t>
  </si>
  <si>
    <t>73.01</t>
  </si>
  <si>
    <t>Tablestacas de hierro o acero, incluso perforadas o hechas con elementos ensamblados; perfiles de hierro o acero obtenidos por soldadura.</t>
  </si>
  <si>
    <t>7301.1000</t>
  </si>
  <si>
    <t>- Tablestacas</t>
  </si>
  <si>
    <t>7301.2000</t>
  </si>
  <si>
    <t>73.02</t>
  </si>
  <si>
    <t>7302.1000</t>
  </si>
  <si>
    <t>- Carriles (rieles)</t>
  </si>
  <si>
    <t>7302.3000</t>
  </si>
  <si>
    <t>- Agujas, puntas de corazón, varillas para mando de agujas y otros elementos para cruce o cambio de vías</t>
  </si>
  <si>
    <t>7302.4000</t>
  </si>
  <si>
    <t>- Bridas y placas de asiento</t>
  </si>
  <si>
    <t>7302.9000</t>
  </si>
  <si>
    <t>73.03</t>
  </si>
  <si>
    <t>7303.0000</t>
  </si>
  <si>
    <t>Tubos y perfiles huecos, de fundición.</t>
  </si>
  <si>
    <t>73.04</t>
  </si>
  <si>
    <t>Tubos y perfiles huecos, sin soldadura (sin costura)*, de hierro o acero.</t>
  </si>
  <si>
    <t>- Tubos de los tipos utilizados en oleoductos o gasoductos:</t>
  </si>
  <si>
    <t>7304.1100</t>
  </si>
  <si>
    <t>7304.1900</t>
  </si>
  <si>
    <t>- Tubos de entubación («casing») o de producción («tubing») y tubos de perforación, de los tipos utilizados para la extracción de petróleo o gas:</t>
  </si>
  <si>
    <t>7304.2200</t>
  </si>
  <si>
    <t>-- Tubos de perforación de acero inoxidable</t>
  </si>
  <si>
    <t>7304.2300</t>
  </si>
  <si>
    <t>-- Los demás tubos de perforación</t>
  </si>
  <si>
    <t>7304.2400</t>
  </si>
  <si>
    <t>-- Los demás, de acero inoxidable</t>
  </si>
  <si>
    <t>7304.2900</t>
  </si>
  <si>
    <t>- Los demás, de sección circular, de hierro o acero sin alear:</t>
  </si>
  <si>
    <t>7304.3100</t>
  </si>
  <si>
    <t>-- Estirados o laminados en frío</t>
  </si>
  <si>
    <t>7304.3900</t>
  </si>
  <si>
    <t>- Los demás, de sección circular, de acero inoxidable:</t>
  </si>
  <si>
    <t>7304.41</t>
  </si>
  <si>
    <t>-- Estirados o laminados en frío:</t>
  </si>
  <si>
    <t>7304.4110</t>
  </si>
  <si>
    <t>--- De diámetro exterior inferior a 19 mm</t>
  </si>
  <si>
    <t>7304.4190</t>
  </si>
  <si>
    <t>7304.4900</t>
  </si>
  <si>
    <t>- Los demás, de sección circular, de los demás aceros aleados:</t>
  </si>
  <si>
    <t>7304.5100</t>
  </si>
  <si>
    <t>7304.5900</t>
  </si>
  <si>
    <t>7304.9000</t>
  </si>
  <si>
    <t>73.05</t>
  </si>
  <si>
    <t>Los demás tubos (por ejemplo: soldados o remachados) de sección circular con diámetro exterior superior a 406,4 mm, de hierro o acero.</t>
  </si>
  <si>
    <t>7305.1100</t>
  </si>
  <si>
    <t>-- Soldados longitudinalmente con arco sumergido</t>
  </si>
  <si>
    <t>7305.1200</t>
  </si>
  <si>
    <t>-- Los demás, soldados longitudinalmente</t>
  </si>
  <si>
    <t>7305.1900</t>
  </si>
  <si>
    <t>7305.2000</t>
  </si>
  <si>
    <t>- Tubos de entubación («casing») de los tipos utilizados para la extracción de petróleo o gas</t>
  </si>
  <si>
    <t>- Los demás, soldados:</t>
  </si>
  <si>
    <t>7305.3100</t>
  </si>
  <si>
    <t>-- Soldados longitudinalmente</t>
  </si>
  <si>
    <t>7305.3900</t>
  </si>
  <si>
    <t>7305.9000</t>
  </si>
  <si>
    <t>73.06</t>
  </si>
  <si>
    <t>Los demás tubos y perfiles huecos (por ejemplo: soldados, remachados, grapados o con los bordes simplemente aproximados), de hierro o acero.</t>
  </si>
  <si>
    <t>7306.1100</t>
  </si>
  <si>
    <t>-- Soldados, de acero inoxidable</t>
  </si>
  <si>
    <t>7306.1900</t>
  </si>
  <si>
    <t>- Tubos de entubación («casing») o de producción («tubing»), de los tipos utilizados para la extracción de petróleo o gas:</t>
  </si>
  <si>
    <t>7306.2100</t>
  </si>
  <si>
    <t>7306.2900</t>
  </si>
  <si>
    <t>7306.3000</t>
  </si>
  <si>
    <t>- Los demás, soldados, de sección circular, de hierro o acero sin alear</t>
  </si>
  <si>
    <t>7306.4000</t>
  </si>
  <si>
    <t>- Los demás, soldados, de sección circular, de acero inoxidable</t>
  </si>
  <si>
    <t>7306.5000</t>
  </si>
  <si>
    <t>- Los demás, soldados, de sección circular, de los demás aceros aleados</t>
  </si>
  <si>
    <t>- Los demás, soldados, excepto los de sección circular:</t>
  </si>
  <si>
    <t>7306.6100</t>
  </si>
  <si>
    <t>-- De sección cuadrada o rectangular</t>
  </si>
  <si>
    <t>7306.6900</t>
  </si>
  <si>
    <t>7306.9000</t>
  </si>
  <si>
    <t>73.07</t>
  </si>
  <si>
    <t>Accesorios de tubería (por ejemplo: empalmes (racores), codos, manguitos), de fundición, hierro o acero.</t>
  </si>
  <si>
    <t>- Moldeados:</t>
  </si>
  <si>
    <t>7307.1100</t>
  </si>
  <si>
    <t>-- De fundición no maleable</t>
  </si>
  <si>
    <t>7307.1900</t>
  </si>
  <si>
    <t>- Los demás, de acero inoxidable:</t>
  </si>
  <si>
    <t>7307.2100</t>
  </si>
  <si>
    <t>-- Bridas</t>
  </si>
  <si>
    <t>7307.2200</t>
  </si>
  <si>
    <t>-- Codos, curvas y manguitos, roscados</t>
  </si>
  <si>
    <t>7307.2300</t>
  </si>
  <si>
    <t>-- Accesorios para soldar a tope</t>
  </si>
  <si>
    <t>7307.2900</t>
  </si>
  <si>
    <t>7307.9100</t>
  </si>
  <si>
    <t>7307.9200</t>
  </si>
  <si>
    <t>7307.9300</t>
  </si>
  <si>
    <t>7307.9900</t>
  </si>
  <si>
    <t>73.08</t>
  </si>
  <si>
    <t>Construcciones y sus partes (por ejemplo: puentes y sus partes, compuertas de esclusas, torres, castilletes, pilares, columnas, armazones para techumbre, techados, puertas y ventanas y sus marcos, contramarcos y umbrales, cortinas de cierre, barandillas), de fundición, hierro o acero, excepto las construcciones prefabricadas de la partida 94.06; chapas, barras, perfiles, tubos y similares, de fundición, hierro o acero, preparados para la construcción.</t>
  </si>
  <si>
    <t>7308.1000</t>
  </si>
  <si>
    <t>- Puentes y sus partes</t>
  </si>
  <si>
    <t>7308.2000</t>
  </si>
  <si>
    <t>- Torres y castilletes</t>
  </si>
  <si>
    <t>7308.3000</t>
  </si>
  <si>
    <t>- Puertas y ventanas y sus marcos, contramarcos y umbrales</t>
  </si>
  <si>
    <t>7308.4000</t>
  </si>
  <si>
    <t>- Material de andamiaje, encofrado, apeo o apuntalamiento</t>
  </si>
  <si>
    <t>7308.9000</t>
  </si>
  <si>
    <t>73.09</t>
  </si>
  <si>
    <t>7309.0000</t>
  </si>
  <si>
    <t>Depósitos, cisternas, cubas y recipientes similares para cualquier materia (excepto gas comprimido o licuado), de fundición, hierro o acero, de capacidad superior a 300 l, sin dispositivos mecánicos ni térmicos, incluso con revestimiento interior o calorífugo.</t>
  </si>
  <si>
    <t>73.10</t>
  </si>
  <si>
    <t>7310.10</t>
  </si>
  <si>
    <t>- De capacidad superior o igual a 50 l:</t>
  </si>
  <si>
    <t>7310.1010</t>
  </si>
  <si>
    <t>-- Barriles, tambores y bidones</t>
  </si>
  <si>
    <t>7310.1090</t>
  </si>
  <si>
    <t>- De capacidad inferior a 50 l:</t>
  </si>
  <si>
    <t>7310.2100</t>
  </si>
  <si>
    <t>-- Latas o botes para ser cerrados por soldadura o rebordeado</t>
  </si>
  <si>
    <t>7310.29</t>
  </si>
  <si>
    <t>7310.2910</t>
  </si>
  <si>
    <t>--- Barriles, tambores y bidones</t>
  </si>
  <si>
    <t>7310.2990</t>
  </si>
  <si>
    <t>73.11</t>
  </si>
  <si>
    <t>Recipientes para gas comprimido o licuado, de fundición, hierro o acero.</t>
  </si>
  <si>
    <t>7311.0010</t>
  </si>
  <si>
    <t>- De capacidad inferior o igual a 100 l</t>
  </si>
  <si>
    <t>7311.0020</t>
  </si>
  <si>
    <t>- De capacidad superior a 100 l pero inferior o igual a 500 l</t>
  </si>
  <si>
    <t>7311.0030</t>
  </si>
  <si>
    <t>- De capacidad superior a 500 l pero inferior o igual a 1.000 l</t>
  </si>
  <si>
    <t>7311.0090</t>
  </si>
  <si>
    <t>73.12</t>
  </si>
  <si>
    <t>Cables, trenzas, eslingas y artículos similares, de hierro o acero, sin aislar para electricidad.</t>
  </si>
  <si>
    <t>7312.10</t>
  </si>
  <si>
    <t>- Cables:</t>
  </si>
  <si>
    <t>7312.1010</t>
  </si>
  <si>
    <t>-- De alambre de sección circular de diámetro superior o igual a 1 mm pero inferior o igual a 80 mm</t>
  </si>
  <si>
    <t>7312.1090</t>
  </si>
  <si>
    <t>7312.9000</t>
  </si>
  <si>
    <t>73.13</t>
  </si>
  <si>
    <t>7313.0000</t>
  </si>
  <si>
    <t>Alambre de púas, de hierro o acero; alambre (simple o doble) y fleje, torcidos, incluso con púas, de hierro o acero, de los tipos utilizados para cercar.</t>
  </si>
  <si>
    <t>73.14</t>
  </si>
  <si>
    <t>Telas metálicas (incluidas las continuas o sin fin), redes y rejas, de alambre de hierro o acero; chapas y tiras, extendidas (desplegadas), de hierro o acero.</t>
  </si>
  <si>
    <t>- Telas metálicas tejidas:</t>
  </si>
  <si>
    <t>7314.1200</t>
  </si>
  <si>
    <t>-- Telas metálicas continuas o sin fin, de acero inoxidable, para máquinas</t>
  </si>
  <si>
    <t>7314.1400</t>
  </si>
  <si>
    <t>-- Las demás telas metálicas tejidas, de acero inoxidable</t>
  </si>
  <si>
    <t>7314.1900</t>
  </si>
  <si>
    <t>7314.2000</t>
  </si>
  <si>
    <t>- Redes y rejas, soldadas en los puntos de cruce, de alambre cuya mayor dimensión de la sección transversal sea superior o igual a 3 mm y con malla de superficie superior o igual a 100 cm²</t>
  </si>
  <si>
    <t>- Las demás redes y rejas, soldadas en los puntos de cruce:</t>
  </si>
  <si>
    <t>7314.3100</t>
  </si>
  <si>
    <t>-- Cincadas</t>
  </si>
  <si>
    <t>7314.3900</t>
  </si>
  <si>
    <t>- Las demás telas metálicas, redes y rejas:</t>
  </si>
  <si>
    <t>7314.4200</t>
  </si>
  <si>
    <t>-- Revestidas de plástico</t>
  </si>
  <si>
    <t>7314.4900</t>
  </si>
  <si>
    <t>7314.5000</t>
  </si>
  <si>
    <t>- Chapas y tiras, extendidas (desplegadas)</t>
  </si>
  <si>
    <t>73.15</t>
  </si>
  <si>
    <t>Cadenas y sus partes, de fundición, hierro o acero.</t>
  </si>
  <si>
    <t>- Cadenas de eslabones articulados y sus partes:</t>
  </si>
  <si>
    <t>7315.1100</t>
  </si>
  <si>
    <t>-- Cadenas de rodillo</t>
  </si>
  <si>
    <t>7315.1200</t>
  </si>
  <si>
    <t>-- Las demás cadenas</t>
  </si>
  <si>
    <t>7315.1900</t>
  </si>
  <si>
    <t>-- Partes</t>
  </si>
  <si>
    <t>7315.2000</t>
  </si>
  <si>
    <t>- Cadenas antideslizantes</t>
  </si>
  <si>
    <t>- Las demás cadenas:</t>
  </si>
  <si>
    <t>7315.8100</t>
  </si>
  <si>
    <t>-- Cadenas de eslabones con contrete (travesaño)</t>
  </si>
  <si>
    <t>7315.8200</t>
  </si>
  <si>
    <t>-- Las demás cadenas, de eslabones soldados</t>
  </si>
  <si>
    <t>7315.89</t>
  </si>
  <si>
    <t>7315.8910</t>
  </si>
  <si>
    <t>--- Para transmisión</t>
  </si>
  <si>
    <t>7315.8990</t>
  </si>
  <si>
    <t>7315.9000</t>
  </si>
  <si>
    <t>- Las demás partes</t>
  </si>
  <si>
    <t>73.16</t>
  </si>
  <si>
    <t>7316.0000</t>
  </si>
  <si>
    <t>Anclas, rezones y sus partes, de fundición, hierro o acero.</t>
  </si>
  <si>
    <t>73.17</t>
  </si>
  <si>
    <t>Puntas, clavos, chinchetas (chinches), grapas apuntadas, onduladas o biseladas, y artículos similares, de fundición, hierro o acero, incluso con cabeza de otras materias, excepto de cabeza de cobre.</t>
  </si>
  <si>
    <t>7317.0010</t>
  </si>
  <si>
    <t>- Puntas y clavos</t>
  </si>
  <si>
    <t>7317.0090</t>
  </si>
  <si>
    <t>73.18</t>
  </si>
  <si>
    <t>- Artículos roscados:</t>
  </si>
  <si>
    <t>7318.1100</t>
  </si>
  <si>
    <t>-- Tirafondos</t>
  </si>
  <si>
    <t>7318.1200</t>
  </si>
  <si>
    <t>-- Los demás tornillos para madera</t>
  </si>
  <si>
    <t>7318.1300</t>
  </si>
  <si>
    <t>-- Escarpias y armellas, roscadas</t>
  </si>
  <si>
    <t>7318.1400</t>
  </si>
  <si>
    <t>-- Tornillos taladradores</t>
  </si>
  <si>
    <t>7318.1500</t>
  </si>
  <si>
    <t>-- Los demás tornillos y pernos, incluso con sus tuercas y arandelas</t>
  </si>
  <si>
    <t>7318.1600</t>
  </si>
  <si>
    <t>-- Tuercas</t>
  </si>
  <si>
    <t>7318.1900</t>
  </si>
  <si>
    <t>- Artículos sin rosca:</t>
  </si>
  <si>
    <t>7318.2100</t>
  </si>
  <si>
    <t>-- Arandelas de muelle (resorte) y las demás de seguridad</t>
  </si>
  <si>
    <t>7318.2200</t>
  </si>
  <si>
    <t>-- Las demás arandelas</t>
  </si>
  <si>
    <t>7318.2300</t>
  </si>
  <si>
    <t>-- Remaches</t>
  </si>
  <si>
    <t>7318.2400</t>
  </si>
  <si>
    <t>7318.2900</t>
  </si>
  <si>
    <t>73.19</t>
  </si>
  <si>
    <t>Agujas de coser, de tejer, pasacintas, agujas de ganchillo (croché), punzones para bordar y artículos similares, de uso manual, de hierro o acero; alfileres de gancho (imperdibles) y demás alfileres de hierro o acero, no expresados ni comprendidos en otra parte.</t>
  </si>
  <si>
    <t>7319.4000</t>
  </si>
  <si>
    <t>- Alfileres de gancho (imperdibles) y demás alfileres</t>
  </si>
  <si>
    <t>7319.9000</t>
  </si>
  <si>
    <t>73.20</t>
  </si>
  <si>
    <t>Muelles (resortes), ballestas y sus hojas, de hierro o acero.</t>
  </si>
  <si>
    <t>7320.1000</t>
  </si>
  <si>
    <t>- Ballestas y sus hojas</t>
  </si>
  <si>
    <t>7320.2000</t>
  </si>
  <si>
    <t>- Muelles (resortes) helicoidales</t>
  </si>
  <si>
    <t>7320.9000</t>
  </si>
  <si>
    <t>73.21</t>
  </si>
  <si>
    <t>Estufas, calderas con hogar, cocinas (incluidas las que puedan utilizarse accesoriamente para calefacción central), barbacoas (parrillas)*, braseros, hornillos de gas, calientaplatos y aparatos no eléctricos similares, de uso doméstico, y sus partes, de fundición, hierro o acero.</t>
  </si>
  <si>
    <t>- Aparatos de cocción y calientaplatos:</t>
  </si>
  <si>
    <t>7321.11</t>
  </si>
  <si>
    <t>-- De combustibles gaseosos, o de gas y otros combustibles:</t>
  </si>
  <si>
    <t>7321.1110</t>
  </si>
  <si>
    <t>--- Cocinas (excepto las portátiles)</t>
  </si>
  <si>
    <t>7321.1130</t>
  </si>
  <si>
    <t>--- Las demás cocinas y cocinillas</t>
  </si>
  <si>
    <t>7321.1140</t>
  </si>
  <si>
    <t>--- Barbacoas (parrillas)* a gas</t>
  </si>
  <si>
    <t>7321.1190</t>
  </si>
  <si>
    <t>7321.12</t>
  </si>
  <si>
    <t>-- De combustibles líquidos:</t>
  </si>
  <si>
    <t>7321.1210</t>
  </si>
  <si>
    <t>--- Cocinas</t>
  </si>
  <si>
    <t>7321.1290</t>
  </si>
  <si>
    <t>7321.19</t>
  </si>
  <si>
    <t>-- Los demás, incluidos los aparatos de combustibles sólidos:</t>
  </si>
  <si>
    <t>7321.1910</t>
  </si>
  <si>
    <t>7321.1990</t>
  </si>
  <si>
    <t>- Los demás aparatos:</t>
  </si>
  <si>
    <t>7321.81</t>
  </si>
  <si>
    <t>7321.82</t>
  </si>
  <si>
    <t>7321.8210</t>
  </si>
  <si>
    <t>--- Estufas (excepto las portátiles)</t>
  </si>
  <si>
    <t>7321.8220</t>
  </si>
  <si>
    <t>--- Estufas portátiles</t>
  </si>
  <si>
    <t>7321.8290</t>
  </si>
  <si>
    <t>7321.89</t>
  </si>
  <si>
    <t>7321.8990</t>
  </si>
  <si>
    <t>7321.9000</t>
  </si>
  <si>
    <t>73.22</t>
  </si>
  <si>
    <t>Radiadores para calefacción central, de calentamiento no eléctrico, y sus partes, de fundición, hierro o acero; generadores y distribuidores de aire caliente (incluidos los distribuidores que puedan funcionar también como distribuidores de aire fresco o acondicionado), de calentamiento no eléctrico, que lleven un ventilador o un soplador con motor, y sus partes, de fundición, hierro o acero.</t>
  </si>
  <si>
    <t>- Radiadores y sus partes:</t>
  </si>
  <si>
    <t>7322.1100</t>
  </si>
  <si>
    <t>-- De fundición</t>
  </si>
  <si>
    <t>7322.1900</t>
  </si>
  <si>
    <t>7322.9000</t>
  </si>
  <si>
    <t>73.23</t>
  </si>
  <si>
    <t>Artículos de uso doméstico y sus partes, de fundición, hierro o acero; lana de hierro o acero; esponjas, estropajos, guantes y artículos similares para fregar, lustrar o usos análogos, de hierro o acero.</t>
  </si>
  <si>
    <t>7323.1000</t>
  </si>
  <si>
    <t>- Lana de hierro o acero; esponjas, estropajos, guantes y artículos similares para fregar, lustrar o usos análogos</t>
  </si>
  <si>
    <t>7323.9100</t>
  </si>
  <si>
    <t>-- De fundición, sin esmaltar</t>
  </si>
  <si>
    <t>7323.9200</t>
  </si>
  <si>
    <t>-- De fundición, esmaltados</t>
  </si>
  <si>
    <t>7323.9300</t>
  </si>
  <si>
    <t>7323.9400</t>
  </si>
  <si>
    <t>-- De hierro o acero, esmaltados</t>
  </si>
  <si>
    <t>7323.9900</t>
  </si>
  <si>
    <t>73.24</t>
  </si>
  <si>
    <t>Artículos de higiene o tocador, y sus partes, de fundición, hierro o acero.</t>
  </si>
  <si>
    <t>7324.1000</t>
  </si>
  <si>
    <t>- Fregaderos (piletas de lavar) y lavabos, de acero inoxidable</t>
  </si>
  <si>
    <t>- Bañeras:</t>
  </si>
  <si>
    <t>7324.2100</t>
  </si>
  <si>
    <t>-- De fundición, incluso esmaltadas</t>
  </si>
  <si>
    <t>7324.2900</t>
  </si>
  <si>
    <t>7324.9000</t>
  </si>
  <si>
    <t>- Los demás, incluidas las partes</t>
  </si>
  <si>
    <t>73.25</t>
  </si>
  <si>
    <t>Las demás manufacturas moldeadas de fundición, hierro o acero.</t>
  </si>
  <si>
    <t>7325.1000</t>
  </si>
  <si>
    <t>- De fundición no maleable</t>
  </si>
  <si>
    <t>7325.91</t>
  </si>
  <si>
    <t>-- Bolas y artículos similares para molinos:</t>
  </si>
  <si>
    <t>7325.9900</t>
  </si>
  <si>
    <t>73.26</t>
  </si>
  <si>
    <t>Las demás manufacturas de hierro o acero.</t>
  </si>
  <si>
    <t>- Forjadas o estampadas pero sin trabajar de otro modo:</t>
  </si>
  <si>
    <t>7326.11</t>
  </si>
  <si>
    <t>7326.1900</t>
  </si>
  <si>
    <t>7326.2000</t>
  </si>
  <si>
    <t>- Manufacturas de alambre de hierro o acero</t>
  </si>
  <si>
    <t>7326.9000</t>
  </si>
  <si>
    <t>74.01</t>
  </si>
  <si>
    <t>7401.0000</t>
  </si>
  <si>
    <t>Matas de cobre; cobre de cementación (cobre precipitado).</t>
  </si>
  <si>
    <t>74.02</t>
  </si>
  <si>
    <t>Cobre sin refinar; ánodos de cobre para refinado electrolítico.</t>
  </si>
  <si>
    <t>- Cobre para el afino:</t>
  </si>
  <si>
    <t>7402.0011</t>
  </si>
  <si>
    <t>-- Blíster</t>
  </si>
  <si>
    <t>7402.0012</t>
  </si>
  <si>
    <t>-- Ánodos con contenido de cobre superior o igual a 99 % y espesor inferior a 10 mm</t>
  </si>
  <si>
    <t>7402.0013</t>
  </si>
  <si>
    <t>-- Ánodos con contenido de cobre superior o igual a 99 % y espesor superior o igual a 35 mm</t>
  </si>
  <si>
    <t>7402.0019</t>
  </si>
  <si>
    <t>7402.0090</t>
  </si>
  <si>
    <t>74.03</t>
  </si>
  <si>
    <t>Cobre refinado y aleaciones de cobre, en bruto.</t>
  </si>
  <si>
    <t>- Cobre refinado:</t>
  </si>
  <si>
    <t>7403.1100</t>
  </si>
  <si>
    <t>-- Cátodos y secciones de cátodos</t>
  </si>
  <si>
    <t>7403.1200</t>
  </si>
  <si>
    <t>-- Barras para alambrón («wire-bars»)</t>
  </si>
  <si>
    <t>7403.1300</t>
  </si>
  <si>
    <t>-- Tochos</t>
  </si>
  <si>
    <t>7403.1900</t>
  </si>
  <si>
    <t>- Aleaciones de cobre:</t>
  </si>
  <si>
    <t>7403.2100</t>
  </si>
  <si>
    <t>-- A base de cobre-cinc (latón)</t>
  </si>
  <si>
    <t>7403.2200</t>
  </si>
  <si>
    <t>-- A base de cobre-estaño (bronce)</t>
  </si>
  <si>
    <t>7403.2900</t>
  </si>
  <si>
    <t>-- Las demás aleaciones de cobre (excepto las aleaciones madre de la partida 74.05)</t>
  </si>
  <si>
    <t>74.04</t>
  </si>
  <si>
    <t>Desperdicios y desechos, de cobre.</t>
  </si>
  <si>
    <t>- De cobre refinado:</t>
  </si>
  <si>
    <t>7404.0012</t>
  </si>
  <si>
    <t>-- Desperdicios y desechos con contenido de cobre inferior al 94 % en peso</t>
  </si>
  <si>
    <t>7404.0019</t>
  </si>
  <si>
    <t>- De aleaciones de cobre:</t>
  </si>
  <si>
    <t>7404.0021</t>
  </si>
  <si>
    <t>7404.0029</t>
  </si>
  <si>
    <t>7404.0090</t>
  </si>
  <si>
    <t>74.05</t>
  </si>
  <si>
    <t>7405.0000</t>
  </si>
  <si>
    <t>Aleaciones madre de cobre.</t>
  </si>
  <si>
    <t>74.06</t>
  </si>
  <si>
    <t>Polvo y escamillas, de cobre.</t>
  </si>
  <si>
    <t>7406.1000</t>
  </si>
  <si>
    <t>- Polvo de estructura no laminar</t>
  </si>
  <si>
    <t>7406.2000</t>
  </si>
  <si>
    <t>- Polvo de estructura laminar; escamillas</t>
  </si>
  <si>
    <t>74.07</t>
  </si>
  <si>
    <t>Barras y perfiles, de cobre.</t>
  </si>
  <si>
    <t>7407.10</t>
  </si>
  <si>
    <t>7407.1010</t>
  </si>
  <si>
    <t>-- Perfiles huecos</t>
  </si>
  <si>
    <t>7407.1090</t>
  </si>
  <si>
    <t>7407.2100</t>
  </si>
  <si>
    <t xml:space="preserve">-- A base de cobre-cinc (latón) </t>
  </si>
  <si>
    <t>7407.2900</t>
  </si>
  <si>
    <t>74.08</t>
  </si>
  <si>
    <t>Alambre de cobre.</t>
  </si>
  <si>
    <t>7408.11</t>
  </si>
  <si>
    <t>-- Con la mayor dimensión de la sección transversal superior a 6 mm:</t>
  </si>
  <si>
    <t>7408.1110</t>
  </si>
  <si>
    <t>--- De sección transversal inferior o igual a 9,5 mm</t>
  </si>
  <si>
    <t>7408.1190</t>
  </si>
  <si>
    <t>7408.1900</t>
  </si>
  <si>
    <t>7408.2200</t>
  </si>
  <si>
    <t xml:space="preserve">-- A base de cobre-níquel (cuproníquel) o de cobre-níquel-cinc (alpaca) </t>
  </si>
  <si>
    <t>7408.2900</t>
  </si>
  <si>
    <t>74.09</t>
  </si>
  <si>
    <t>Chapas y tiras, de cobre, de espesor superior a 0,15 mm.</t>
  </si>
  <si>
    <t>7409.1100</t>
  </si>
  <si>
    <t>-- Enrolladas</t>
  </si>
  <si>
    <t>7409.1900</t>
  </si>
  <si>
    <t>- De aleaciones a base de cobre-cinc (latón):</t>
  </si>
  <si>
    <t>7409.2100</t>
  </si>
  <si>
    <t>7409.2900</t>
  </si>
  <si>
    <t>- De aleaciones a base de cobre-estaño (bronce):</t>
  </si>
  <si>
    <t>7409.3100</t>
  </si>
  <si>
    <t>7409.3900</t>
  </si>
  <si>
    <t>7409.4000</t>
  </si>
  <si>
    <t>- De aleaciones a base de cobre-níquel (cuproníquel) o de cobre-níquel-cinc (alpaca)</t>
  </si>
  <si>
    <t>7409.9000</t>
  </si>
  <si>
    <t>- De las demás aleaciones de cobre</t>
  </si>
  <si>
    <t>74.10</t>
  </si>
  <si>
    <t>Hojas y tiras, delgadas, de cobre (incluso impresas o fijadas sobre papel, cartón, plástico o soportes similares), de espesor inferior o igual a 0,15 mm (sin incluir el soporte).</t>
  </si>
  <si>
    <t>- Sin soporte:</t>
  </si>
  <si>
    <t>7410.1100</t>
  </si>
  <si>
    <t>-- De cobre refinado</t>
  </si>
  <si>
    <t>7410.1200</t>
  </si>
  <si>
    <t>-- De aleaciones de cobre</t>
  </si>
  <si>
    <t>- Con soporte:</t>
  </si>
  <si>
    <t>7410.2100</t>
  </si>
  <si>
    <t>7410.2200</t>
  </si>
  <si>
    <t>74.11</t>
  </si>
  <si>
    <t>Tubos de cobre.</t>
  </si>
  <si>
    <t>7411.1000</t>
  </si>
  <si>
    <t>- De cobre refinado</t>
  </si>
  <si>
    <t>7411.2100</t>
  </si>
  <si>
    <t>7411.2200</t>
  </si>
  <si>
    <t>-- A base de cobre-níquel (cuproníquel) o de cobre-níquel-cinc (alpaca)</t>
  </si>
  <si>
    <t>7411.2900</t>
  </si>
  <si>
    <t>74.12</t>
  </si>
  <si>
    <t>Accesorios de tubería (por ejemplo: empalmes (racores), codos, manguitos) de cobre.</t>
  </si>
  <si>
    <t>7412.1000</t>
  </si>
  <si>
    <t>7412.2000</t>
  </si>
  <si>
    <t>- De aleaciones de cobre</t>
  </si>
  <si>
    <t>74.13</t>
  </si>
  <si>
    <t>7413.0000</t>
  </si>
  <si>
    <t>Cables, trenzas y artículos similares, de cobre, sin aislar para electricidad.</t>
  </si>
  <si>
    <t>[74.14]</t>
  </si>
  <si>
    <t>74.15</t>
  </si>
  <si>
    <t>7415.1000</t>
  </si>
  <si>
    <t>- Puntas y clavos, chinchetas (chinches), grapas apuntadas y artículos similares</t>
  </si>
  <si>
    <t>- Los demás artículos sin rosca:</t>
  </si>
  <si>
    <t>7415.2100</t>
  </si>
  <si>
    <t>-- Arandelas (incluidas las arandelas de muelle (resorte))</t>
  </si>
  <si>
    <t>7415.2900</t>
  </si>
  <si>
    <t>- Los demás artículos roscados:</t>
  </si>
  <si>
    <t>7415.3300</t>
  </si>
  <si>
    <t>-- Tornillos; pernos y tuercas</t>
  </si>
  <si>
    <t>7415.3900</t>
  </si>
  <si>
    <t>[74.16]</t>
  </si>
  <si>
    <t>[74.17]</t>
  </si>
  <si>
    <t>74.18</t>
  </si>
  <si>
    <t>Artículos de uso doméstico, higiene o tocador, y sus partes, de cobre; esponjas, estropajos, guantes y artículos similares para fregar, lustrar o usos análogos, de cobre.</t>
  </si>
  <si>
    <t>7418.1000</t>
  </si>
  <si>
    <t>- Artículos de uso doméstico y sus partes; esponjas, estropajos, guantes y artículos similares para fregar, lustrar o usos análogos</t>
  </si>
  <si>
    <t>7418.2000</t>
  </si>
  <si>
    <t>- Artículos de higiene o tocador, y sus partes</t>
  </si>
  <si>
    <t>74.19</t>
  </si>
  <si>
    <t>Las demás manufacturas de cobre.</t>
  </si>
  <si>
    <t>- Coladas, moldeadas, estampadas o forjadas, pero sin trabajar de otro modo</t>
  </si>
  <si>
    <t>7419.80</t>
  </si>
  <si>
    <t>75.01</t>
  </si>
  <si>
    <t>Matas de níquel, «sinters» de óxidos de níquel y demás productos intermedios de la metalurgia del níquel.</t>
  </si>
  <si>
    <t>7501.1000</t>
  </si>
  <si>
    <t>- Matas de níquel</t>
  </si>
  <si>
    <t>7501.2000</t>
  </si>
  <si>
    <t>- «Sinters» de óxidos de níquel y demás productos intermedios de la metalurgia del níquel</t>
  </si>
  <si>
    <t>75.02</t>
  </si>
  <si>
    <t>Níquel en bruto.</t>
  </si>
  <si>
    <t>7502.1000</t>
  </si>
  <si>
    <t>- Níquel sin alear</t>
  </si>
  <si>
    <t>7502.2000</t>
  </si>
  <si>
    <t>- Aleaciones de níquel</t>
  </si>
  <si>
    <t>75.03</t>
  </si>
  <si>
    <t>7503.0000</t>
  </si>
  <si>
    <t>Desperdicios y desechos, de níquel.</t>
  </si>
  <si>
    <t>75.04</t>
  </si>
  <si>
    <t>7504.0000</t>
  </si>
  <si>
    <t>Polvo y escamillas, de níquel.</t>
  </si>
  <si>
    <t>75.05</t>
  </si>
  <si>
    <t>Barras, perfiles y alambre, de níquel.</t>
  </si>
  <si>
    <t>- Barras y perfiles:</t>
  </si>
  <si>
    <t>7505.1100</t>
  </si>
  <si>
    <t>-- De níquel sin alear</t>
  </si>
  <si>
    <t>7505.1200</t>
  </si>
  <si>
    <t>-- De aleaciones de níquel</t>
  </si>
  <si>
    <t>- Alambre:</t>
  </si>
  <si>
    <t>7505.2100</t>
  </si>
  <si>
    <t>7505.2200</t>
  </si>
  <si>
    <t>75.06</t>
  </si>
  <si>
    <t>Chapas, hojas y tiras, de níquel.</t>
  </si>
  <si>
    <t>7506.1000</t>
  </si>
  <si>
    <t xml:space="preserve">- De níquel sin alear </t>
  </si>
  <si>
    <t>7506.2000</t>
  </si>
  <si>
    <t xml:space="preserve">- De aleaciones de níquel </t>
  </si>
  <si>
    <t>75.07</t>
  </si>
  <si>
    <t>Tubos y accesorios de tubería (por ejemplo: empalmes (racores), codos, manguitos), de níquel.</t>
  </si>
  <si>
    <t>7507.1100</t>
  </si>
  <si>
    <t>7507.1200</t>
  </si>
  <si>
    <t>7507.2000</t>
  </si>
  <si>
    <t>- Accesorios de tubería</t>
  </si>
  <si>
    <t>75.08</t>
  </si>
  <si>
    <t>Las demás manufacturas de níquel.</t>
  </si>
  <si>
    <t>7508.1000</t>
  </si>
  <si>
    <t>- Telas metálicas, redes y rejas, de alambre de níquel</t>
  </si>
  <si>
    <t>7508.9000</t>
  </si>
  <si>
    <t>76.01</t>
  </si>
  <si>
    <t>Aluminio en bruto.</t>
  </si>
  <si>
    <t>7601.1000</t>
  </si>
  <si>
    <t>- Aluminio sin alear</t>
  </si>
  <si>
    <t>7601.2000</t>
  </si>
  <si>
    <t>- Aleaciones de aluminio</t>
  </si>
  <si>
    <t>76.02</t>
  </si>
  <si>
    <t>7602.0000</t>
  </si>
  <si>
    <t>Desperdicios y desechos, de aluminio.</t>
  </si>
  <si>
    <t>76.03</t>
  </si>
  <si>
    <t>Polvo y escamillas, de aluminio.</t>
  </si>
  <si>
    <t>7603.1000</t>
  </si>
  <si>
    <t>7603.2000</t>
  </si>
  <si>
    <t>76.04</t>
  </si>
  <si>
    <t>Barras y perfiles, de aluminio.</t>
  </si>
  <si>
    <t>7604.1000</t>
  </si>
  <si>
    <t>- De aluminio sin alear</t>
  </si>
  <si>
    <t>- De aleaciones de aluminio:</t>
  </si>
  <si>
    <t>7604.2100</t>
  </si>
  <si>
    <t>7604.2900</t>
  </si>
  <si>
    <t>76.05</t>
  </si>
  <si>
    <t>Alambre de aluminio.</t>
  </si>
  <si>
    <t>- De aluminio sin alear:</t>
  </si>
  <si>
    <t>7605.1100</t>
  </si>
  <si>
    <t>-- Con la mayor dimensión de la sección transversal superior a 7 mm</t>
  </si>
  <si>
    <t>7605.1900</t>
  </si>
  <si>
    <t>7605.2100</t>
  </si>
  <si>
    <t>7605.2900</t>
  </si>
  <si>
    <t>76.06</t>
  </si>
  <si>
    <t>Chapas y tiras, de aluminio, de espesor superior a 0,2 mm.</t>
  </si>
  <si>
    <t>- Cuadradas o rectangulares:</t>
  </si>
  <si>
    <t>7606.1100</t>
  </si>
  <si>
    <t>-- De aluminio sin alear</t>
  </si>
  <si>
    <t>7606.1200</t>
  </si>
  <si>
    <t>-- De aleaciones de aluminio</t>
  </si>
  <si>
    <t>7606.9100</t>
  </si>
  <si>
    <t>7606.9200</t>
  </si>
  <si>
    <t>76.07</t>
  </si>
  <si>
    <t>Hojas y tiras, delgadas, de aluminio (incluso impresas o fijadas sobre papel, cartón, plástico o soportes similares), de espesor inferior o igual a 0,2 mm (sin incluir el soporte).</t>
  </si>
  <si>
    <t>7607.1100</t>
  </si>
  <si>
    <t>-- Simplemente laminadas</t>
  </si>
  <si>
    <t>7607.1900</t>
  </si>
  <si>
    <t>7607.20</t>
  </si>
  <si>
    <t>7607.2010</t>
  </si>
  <si>
    <t>-- Complejo de aluminio, impreso, fijado sobre papel couché y soporte de materia plástica</t>
  </si>
  <si>
    <t>7607.2090</t>
  </si>
  <si>
    <t>76.08</t>
  </si>
  <si>
    <t>Tubos de aluminio.</t>
  </si>
  <si>
    <t>7608.1000</t>
  </si>
  <si>
    <t>7608.2000</t>
  </si>
  <si>
    <t>- De aleaciones de aluminio</t>
  </si>
  <si>
    <t>76.09</t>
  </si>
  <si>
    <t>7609.0000</t>
  </si>
  <si>
    <t>Accesorios de tubería (por ejemplo: empalmes (racores), codos, manguitos) de aluminio.</t>
  </si>
  <si>
    <t>76.10</t>
  </si>
  <si>
    <t>Construcciones y sus partes (por ejemplo: puentes y sus partes, torres, castilletes, pilares, columnas, armazones para techumbre, techados, puertas y ventanas, y sus marcos, contramarcos y umbrales, barandillas), de aluminio, excepto las construcciones prefabricadas de la partida 94.06; chapas, barras, perfiles, tubos y similares, de aluminio, preparados para la construcción.</t>
  </si>
  <si>
    <t>7610.1000</t>
  </si>
  <si>
    <t>- Puertas y ventanas, y sus marcos, contramarcos y umbrales</t>
  </si>
  <si>
    <t>7610.9000</t>
  </si>
  <si>
    <t>76.11</t>
  </si>
  <si>
    <t>7611.0000</t>
  </si>
  <si>
    <t>Depósitos, cisternas, cubas y recipientes similares para cualquier materia (excepto gas comprimido o licuado), de aluminio, de capacidad superior a 300 l, sin dispositivos mecánicos ni térmicos, incluso con revestimiento interior o calorífugo.</t>
  </si>
  <si>
    <t>76.12</t>
  </si>
  <si>
    <t>Depósitos, barriles, tambores, bidones, botes, cajas y recipientes similares, de aluminio (incluidos los envases tubulares rígidos o flexibles), para cualquier materia (excepto gas comprimido o licuado), de capacidad inferior o igual a 300 l, sin dispositivos mecánicos ni térmicos, incluso con revestimiento interior o calorífugo.</t>
  </si>
  <si>
    <t>7612.1000</t>
  </si>
  <si>
    <t>- Envases tubulares flexibles</t>
  </si>
  <si>
    <t>7612.9000</t>
  </si>
  <si>
    <t>76.13</t>
  </si>
  <si>
    <t>7613.0000</t>
  </si>
  <si>
    <t>Recipientes para gas comprimido o licuado, de aluminio.</t>
  </si>
  <si>
    <t>76.14</t>
  </si>
  <si>
    <t>Cables, trenzas y similares, de aluminio, sin aislar para electricidad.</t>
  </si>
  <si>
    <t>7614.1000</t>
  </si>
  <si>
    <t>- Con alma de acero</t>
  </si>
  <si>
    <t>7614.9000</t>
  </si>
  <si>
    <t>76.15</t>
  </si>
  <si>
    <t>Artículos de uso doméstico, higiene o tocador, y sus partes, de aluminio; esponjas, estropajos, guantes y artículos similares para fregar, lustrar o usos análogos, de aluminio.</t>
  </si>
  <si>
    <t>7615.1000</t>
  </si>
  <si>
    <t>7615.2000</t>
  </si>
  <si>
    <t>76.16</t>
  </si>
  <si>
    <t>Las demás manufacturas de aluminio.</t>
  </si>
  <si>
    <t>7616.1000</t>
  </si>
  <si>
    <t>7616.9100</t>
  </si>
  <si>
    <t>-- Telas metálicas, redes y rejas, de alambre de aluminio</t>
  </si>
  <si>
    <t>7616.99</t>
  </si>
  <si>
    <t>7616.9910</t>
  </si>
  <si>
    <t>--- Discos para la fabricación de tubos colapsibles</t>
  </si>
  <si>
    <t>7616.9990</t>
  </si>
  <si>
    <t>78.01</t>
  </si>
  <si>
    <t>Plomo en bruto.</t>
  </si>
  <si>
    <t>7801.1000</t>
  </si>
  <si>
    <t>- Plomo refinado</t>
  </si>
  <si>
    <t>7801.9100</t>
  </si>
  <si>
    <t>-- Con antimonio como el otro elemento predominante en peso</t>
  </si>
  <si>
    <t>7801.9900</t>
  </si>
  <si>
    <t>78.02</t>
  </si>
  <si>
    <t>7802.0000</t>
  </si>
  <si>
    <t>Desperdicios y desechos, de plomo.</t>
  </si>
  <si>
    <t>[78.03]</t>
  </si>
  <si>
    <t>78.04</t>
  </si>
  <si>
    <t>Chapas, hojas y tiras, de plomo; polvo y escamillas, de plomo.</t>
  </si>
  <si>
    <t>- Chapas, hojas y tiras:</t>
  </si>
  <si>
    <t>7804.1100</t>
  </si>
  <si>
    <t>-- Hojas y tiras, de espesor inferior o igual a 0,2 mm (sin incluir el soporte)</t>
  </si>
  <si>
    <t>7804.1900</t>
  </si>
  <si>
    <t>7804.2000</t>
  </si>
  <si>
    <t>- Polvo y escamillas</t>
  </si>
  <si>
    <t>[78.05]</t>
  </si>
  <si>
    <t>78.06</t>
  </si>
  <si>
    <t>7806.0000</t>
  </si>
  <si>
    <t>Las demás manufacturas de plomo.</t>
  </si>
  <si>
    <t>79.01</t>
  </si>
  <si>
    <t>Cinc en bruto.</t>
  </si>
  <si>
    <t>- Cinc sin alear:</t>
  </si>
  <si>
    <t>7901.1100</t>
  </si>
  <si>
    <t>-- Con un contenido de cinc superior o igual al 99,99 % en peso</t>
  </si>
  <si>
    <t>7901.1200</t>
  </si>
  <si>
    <t>-- Con un contenido de cinc inferior al 99,99 % en peso</t>
  </si>
  <si>
    <t>7901.2000</t>
  </si>
  <si>
    <t>- Aleaciones de cinc</t>
  </si>
  <si>
    <t>79.02</t>
  </si>
  <si>
    <t>7902.0000</t>
  </si>
  <si>
    <t>Desperdicios y desechos, de cinc.</t>
  </si>
  <si>
    <t>79.03</t>
  </si>
  <si>
    <t>Polvo y escamillas, de cinc.</t>
  </si>
  <si>
    <t>7903.1000</t>
  </si>
  <si>
    <t>- Polvo de condensación</t>
  </si>
  <si>
    <t>7903.9000</t>
  </si>
  <si>
    <t>79.04</t>
  </si>
  <si>
    <t>7904.0000</t>
  </si>
  <si>
    <t>Barras, perfiles y alambre, de cinc.</t>
  </si>
  <si>
    <t>79.05</t>
  </si>
  <si>
    <t>7905.0000</t>
  </si>
  <si>
    <t>Chapas, hojas y tiras, de cinc.</t>
  </si>
  <si>
    <t>[79.06]</t>
  </si>
  <si>
    <t>79.07</t>
  </si>
  <si>
    <t>7907.0000</t>
  </si>
  <si>
    <t>Las demás manufacturas de cinc.</t>
  </si>
  <si>
    <t>80.01</t>
  </si>
  <si>
    <t>Estaño en bruto.</t>
  </si>
  <si>
    <t>8001.1000</t>
  </si>
  <si>
    <t>- Estaño sin alear</t>
  </si>
  <si>
    <t>8001.2000</t>
  </si>
  <si>
    <t>- Aleaciones de estaño</t>
  </si>
  <si>
    <t>80.02</t>
  </si>
  <si>
    <t>8002.0000</t>
  </si>
  <si>
    <t>Desperdicios y desechos, de estaño.</t>
  </si>
  <si>
    <t>80.03</t>
  </si>
  <si>
    <t>8003.0000</t>
  </si>
  <si>
    <t>[80.04]</t>
  </si>
  <si>
    <t>[80.05]</t>
  </si>
  <si>
    <t>[80.06]</t>
  </si>
  <si>
    <t>80.07</t>
  </si>
  <si>
    <t>8007.0000</t>
  </si>
  <si>
    <t>Las demás manufacturas de estaño.</t>
  </si>
  <si>
    <t>81.01</t>
  </si>
  <si>
    <t>Volframio (tungsteno) y sus manufacturas, incluidos los desperdicios y desechos.</t>
  </si>
  <si>
    <t>8101.1000</t>
  </si>
  <si>
    <t>8101.9400</t>
  </si>
  <si>
    <t>-- Volframio (tungsteno) en bruto, incluidas las barras simplemente obtenidas por sinterizado</t>
  </si>
  <si>
    <t>8101.9600</t>
  </si>
  <si>
    <t>-- Alambre</t>
  </si>
  <si>
    <t>8101.9700</t>
  </si>
  <si>
    <t>-- Desperdicios y desechos</t>
  </si>
  <si>
    <t>8101.9900</t>
  </si>
  <si>
    <t>81.02</t>
  </si>
  <si>
    <t>Molibdeno y sus manufacturas, incluidos los desperdicios y desechos.</t>
  </si>
  <si>
    <t>8102.1000</t>
  </si>
  <si>
    <t>8102.9400</t>
  </si>
  <si>
    <t>-- Molibdeno en bruto, incluidas las barras simplemente obtenidas por sinterizado</t>
  </si>
  <si>
    <t>8102.9500</t>
  </si>
  <si>
    <t>-- Barras, excepto las simplemente obtenidas por sinterizado, perfiles, chapas, hojas y tiras</t>
  </si>
  <si>
    <t>8102.9600</t>
  </si>
  <si>
    <t>8102.9700</t>
  </si>
  <si>
    <t>8102.9900</t>
  </si>
  <si>
    <t>81.03</t>
  </si>
  <si>
    <t>Tantalio y sus manufacturas, incluidos los desperdicios y desechos.</t>
  </si>
  <si>
    <t>8103.2000</t>
  </si>
  <si>
    <t>- Tantalio en bruto, incluidas las barras simplemente obtenidas por sinterizado; polvo</t>
  </si>
  <si>
    <t>8103.3000</t>
  </si>
  <si>
    <t>- Desperdicios y desechos</t>
  </si>
  <si>
    <t>-- Crisoles</t>
  </si>
  <si>
    <t>81.04</t>
  </si>
  <si>
    <t>Magnesio y sus manufacturas, incluidos los desperdicios y desechos.</t>
  </si>
  <si>
    <t>- Magnesio en bruto:</t>
  </si>
  <si>
    <t>8104.1100</t>
  </si>
  <si>
    <t>-- Con un contenido de magnesio superior o igual al 99,8 % en peso</t>
  </si>
  <si>
    <t>8104.1900</t>
  </si>
  <si>
    <t>8104.2000</t>
  </si>
  <si>
    <t>8104.3000</t>
  </si>
  <si>
    <t>- Virutas, torneaduras y gránulos calibrados; polvo</t>
  </si>
  <si>
    <t>8104.9000</t>
  </si>
  <si>
    <t>81.05</t>
  </si>
  <si>
    <t>Matas de cobalto y demás productos intermedios de la metalurgia del cobalto; cobalto y sus manufacturas, incluidos los desperdicios y desechos.</t>
  </si>
  <si>
    <t>8105.2000</t>
  </si>
  <si>
    <t>- Matas de cobalto y demás productos intermedios de la metalurgia del cobalto; cobalto en bruto; polvo</t>
  </si>
  <si>
    <t>8105.3000</t>
  </si>
  <si>
    <t>8105.9000</t>
  </si>
  <si>
    <t>81.06</t>
  </si>
  <si>
    <t>Bismuto y sus manufacturas, incluidos los desperdicios y desechos.</t>
  </si>
  <si>
    <t>- Con un contenido de bismuto superior al 99,99 % en peso</t>
  </si>
  <si>
    <t>81.08</t>
  </si>
  <si>
    <t>Titanio y sus manufacturas, incluidos los desperdicios y desechos.</t>
  </si>
  <si>
    <t>8108.2000</t>
  </si>
  <si>
    <t>- Titanio en bruto; polvo</t>
  </si>
  <si>
    <t>8108.3000</t>
  </si>
  <si>
    <t>8108.9000</t>
  </si>
  <si>
    <t>81.09</t>
  </si>
  <si>
    <t>Circonio y sus manufacturas, incluidos los desperdicios y desechos.</t>
  </si>
  <si>
    <t>- Circonio en bruto; polvo:</t>
  </si>
  <si>
    <t>-- Con un contenido inferior a 1 parte de hafnio (celtio) por 500 partes de circonio, en peso</t>
  </si>
  <si>
    <t>- Desperdicios y desechos:</t>
  </si>
  <si>
    <t>81.10</t>
  </si>
  <si>
    <t>Antimonio y sus manufacturas, incluidos los desperdicios y desechos.</t>
  </si>
  <si>
    <t>8110.1000</t>
  </si>
  <si>
    <t>- Antimonio en bruto; polvo</t>
  </si>
  <si>
    <t>8110.2000</t>
  </si>
  <si>
    <t>8110.9000</t>
  </si>
  <si>
    <t>81.11</t>
  </si>
  <si>
    <t>8111.0000</t>
  </si>
  <si>
    <t xml:space="preserve">Manganeso y sus manufacturas, incluidos los desperdicios y desechos. </t>
  </si>
  <si>
    <t>81.12</t>
  </si>
  <si>
    <t>Berilio, cadmio, cromo, germanio, vanadio, galio, hafnio (celtio), indio, niobio (colombio), renio y talio, así como las manufacturas de estos metales, incluidos los desperdicios y desechos.</t>
  </si>
  <si>
    <t>- Berilio:</t>
  </si>
  <si>
    <t>8112.1200</t>
  </si>
  <si>
    <t>-- En bruto; polvo</t>
  </si>
  <si>
    <t>8112.1300</t>
  </si>
  <si>
    <t>8112.1900</t>
  </si>
  <si>
    <t>- Cromo:</t>
  </si>
  <si>
    <t>8112.2100</t>
  </si>
  <si>
    <t>8112.2200</t>
  </si>
  <si>
    <t>8112.2900</t>
  </si>
  <si>
    <t>- Hafnio (celtio):</t>
  </si>
  <si>
    <t>-- En bruto; desperdicios y desechos; polvo</t>
  </si>
  <si>
    <t>- Renio:</t>
  </si>
  <si>
    <t>- Talio:</t>
  </si>
  <si>
    <t>8112.5100</t>
  </si>
  <si>
    <t>8112.5200</t>
  </si>
  <si>
    <t>8112.5900</t>
  </si>
  <si>
    <t>- Cadmio:</t>
  </si>
  <si>
    <t>8112.9200</t>
  </si>
  <si>
    <t>8112.9900</t>
  </si>
  <si>
    <t>81.13</t>
  </si>
  <si>
    <t>8113.0000</t>
  </si>
  <si>
    <t>Cermet y sus manufacturas, incluidos los desperdicios y desechos.</t>
  </si>
  <si>
    <t>82.01</t>
  </si>
  <si>
    <t>Layas, palas, azadas, picos, binaderas, horcas de labranza, rastrillos y raederas; hachas, hocinos y herramientas similares con filo; tijeras de podar de cualquier tipo; hoces y guadañas, cuchillos para heno o para paja, cizallas para setos, cuñas y demás herramientas de mano, agrícolas, hortícolas o forestales.</t>
  </si>
  <si>
    <t>8201.1000</t>
  </si>
  <si>
    <t>- Layas y palas</t>
  </si>
  <si>
    <t>8201.3000</t>
  </si>
  <si>
    <t>- Azadas, picos, binaderas, rastrillos y raederas</t>
  </si>
  <si>
    <t>8201.4000</t>
  </si>
  <si>
    <t>- Hachas, hocinos y herramientas similares con filo</t>
  </si>
  <si>
    <t>8201.5000</t>
  </si>
  <si>
    <t>- Tijeras de podar (incluidas las de trinchar aves) para usar con una sola mano</t>
  </si>
  <si>
    <t>8201.6000</t>
  </si>
  <si>
    <t>- Cizallas para setos, tijeras de podar y herramientas similares, para usar con las dos manos</t>
  </si>
  <si>
    <t>8201.9000</t>
  </si>
  <si>
    <t>- Las demás herramientas de mano, agrícolas, hortícolas o forestales</t>
  </si>
  <si>
    <t>82.02</t>
  </si>
  <si>
    <t>Sierras de mano; hojas de sierra de cualquier clase (incluidas las fresas sierra y las hojas sin dentar).</t>
  </si>
  <si>
    <t>8202.1000</t>
  </si>
  <si>
    <t>- Sierras de mano</t>
  </si>
  <si>
    <t>8202.2000</t>
  </si>
  <si>
    <t>- Hojas de sierra de cinta</t>
  </si>
  <si>
    <t>- Hojas de sierra circulares (incluidas las fresas sierra):</t>
  </si>
  <si>
    <t>8202.3100</t>
  </si>
  <si>
    <t>-- Con parte operante de acero</t>
  </si>
  <si>
    <t>8202.3900</t>
  </si>
  <si>
    <t>-- Las demás, incluidas las partes</t>
  </si>
  <si>
    <t>8202.4000</t>
  </si>
  <si>
    <t>- Cadenas cortantes</t>
  </si>
  <si>
    <t>- Las demás hojas de sierra:</t>
  </si>
  <si>
    <t>8202.9100</t>
  </si>
  <si>
    <t>-- Hojas de sierra rectas para trabajar metal</t>
  </si>
  <si>
    <t>8202.9900</t>
  </si>
  <si>
    <t>82.03</t>
  </si>
  <si>
    <t>Limas, escofinas, alicates (incluso cortantes), tenazas, pinzas, cizallas para metales, cortatubos, cortapernos, sacabocados y herramientas similares, de mano.</t>
  </si>
  <si>
    <t>8203.10</t>
  </si>
  <si>
    <t>- Limas, escofinas y herramientas similares:</t>
  </si>
  <si>
    <t>8203.1010</t>
  </si>
  <si>
    <t>-- Limas y escofinas</t>
  </si>
  <si>
    <t>8203.1090</t>
  </si>
  <si>
    <t>8203.2000</t>
  </si>
  <si>
    <t>- Alicates (incluso cortantes), tenazas, pinzas y herramientas similares</t>
  </si>
  <si>
    <t>8203.3000</t>
  </si>
  <si>
    <t>- Cizallas para metales y herramientas similares</t>
  </si>
  <si>
    <t>8203.4000</t>
  </si>
  <si>
    <t>- Cortatubos, cortapernos, sacabocados y herramientas similares</t>
  </si>
  <si>
    <t>82.04</t>
  </si>
  <si>
    <t>Llaves de ajuste de mano (incluidas las llaves dinamométricas); cubos (vasos)* de ajuste intercambiables, incluso con mango.</t>
  </si>
  <si>
    <t>- Llaves de ajuste de mano:</t>
  </si>
  <si>
    <t>8204.1100</t>
  </si>
  <si>
    <t>-- No ajustables</t>
  </si>
  <si>
    <t>8204.1200</t>
  </si>
  <si>
    <t>-- Ajustables</t>
  </si>
  <si>
    <t>8204.2000</t>
  </si>
  <si>
    <t>- Cubos (vasos)* de ajuste intercambiables, incluso con mango</t>
  </si>
  <si>
    <t>82.05</t>
  </si>
  <si>
    <t>8205.1000</t>
  </si>
  <si>
    <t>- Herramientas de taladrar o roscar (incluidas las terrajas)</t>
  </si>
  <si>
    <t>8205.2000</t>
  </si>
  <si>
    <t>- Martillos y mazas</t>
  </si>
  <si>
    <t>8205.3000</t>
  </si>
  <si>
    <t>- Cepillos, formones, gubias y herramientas cortantes similares para trabajar madera</t>
  </si>
  <si>
    <t>8205.4000</t>
  </si>
  <si>
    <t>- Destornilladores</t>
  </si>
  <si>
    <t>- Las demás herramientas de mano (incluidos los diamantes de vidriero):</t>
  </si>
  <si>
    <t>8205.5100</t>
  </si>
  <si>
    <t>-- De uso doméstico</t>
  </si>
  <si>
    <t>8205.5900</t>
  </si>
  <si>
    <t>8205.6000</t>
  </si>
  <si>
    <t>- Lámparas de soldar y similares</t>
  </si>
  <si>
    <t>8205.7000</t>
  </si>
  <si>
    <t>- Tornillos de banco, prensas de carpintero y similares</t>
  </si>
  <si>
    <t>8205.9000</t>
  </si>
  <si>
    <t>82.06</t>
  </si>
  <si>
    <t>8206.0000</t>
  </si>
  <si>
    <t>Herramientas de dos o más de las partidas 82.02 a 82.05, acondicionadas en juegos para la venta al por menor.</t>
  </si>
  <si>
    <t>82.07</t>
  </si>
  <si>
    <t>Útiles intercambiables para herramientas de mano, incluso mecánicas, o para máquinas herramienta (por ejemplo: de embutir, estampar, punzonar, roscar (incluso aterrajar), taladrar, escariar, brochar, fresar, tornear, atornillar), incluidas las hileras de extrudir o de estirar (trefilar)* metal, así como los útiles de perforación o sondeo.</t>
  </si>
  <si>
    <t>- Útiles de perforación o sondeo:</t>
  </si>
  <si>
    <t>8207.13</t>
  </si>
  <si>
    <t>-- Con parte operante de cermet:</t>
  </si>
  <si>
    <t>8207.1310</t>
  </si>
  <si>
    <t>--- Trépanos</t>
  </si>
  <si>
    <t>8207.1320</t>
  </si>
  <si>
    <t>--- Coronas</t>
  </si>
  <si>
    <t>8207.1330</t>
  </si>
  <si>
    <t>--- Barrenas</t>
  </si>
  <si>
    <t>8207.1390</t>
  </si>
  <si>
    <t>8207.19</t>
  </si>
  <si>
    <t>-- Los demás, incluidas las partes:</t>
  </si>
  <si>
    <t>8207.1910</t>
  </si>
  <si>
    <t>8207.1920</t>
  </si>
  <si>
    <t>8207.1930</t>
  </si>
  <si>
    <t>8207.1990</t>
  </si>
  <si>
    <t>8207.2000</t>
  </si>
  <si>
    <t>- Hileras de extrudir o de estirar (trefilar)* metal</t>
  </si>
  <si>
    <t>8207.3000</t>
  </si>
  <si>
    <t>- Útiles de embutir, estampar o punzonar</t>
  </si>
  <si>
    <t>8207.4000</t>
  </si>
  <si>
    <t>- Útiles de roscar (incluso aterrajar)</t>
  </si>
  <si>
    <t>8207.50</t>
  </si>
  <si>
    <t>- Útiles de taladrar:</t>
  </si>
  <si>
    <t>8207.5010</t>
  </si>
  <si>
    <t>-- Brocas para metal</t>
  </si>
  <si>
    <t>8207.5090</t>
  </si>
  <si>
    <t>8207.6000</t>
  </si>
  <si>
    <t>- Útiles de escariar o brochar</t>
  </si>
  <si>
    <t>8207.7000</t>
  </si>
  <si>
    <t>- Útiles de fresar</t>
  </si>
  <si>
    <t>8207.8000</t>
  </si>
  <si>
    <t>- Útiles de tornear</t>
  </si>
  <si>
    <t>8207.9000</t>
  </si>
  <si>
    <t>- Los demás útiles intercambiables</t>
  </si>
  <si>
    <t>82.08</t>
  </si>
  <si>
    <t>Cuchillas y hojas cortantes, para máquinas o aparatos mecánicos.</t>
  </si>
  <si>
    <t>8208.1000</t>
  </si>
  <si>
    <t>- Para trabajar metal</t>
  </si>
  <si>
    <t>8208.2000</t>
  </si>
  <si>
    <t>- Para trabajar madera</t>
  </si>
  <si>
    <t>8208.3000</t>
  </si>
  <si>
    <t>- Para aparatos de cocina o máquinas de la industria alimentaria</t>
  </si>
  <si>
    <t>8208.4000</t>
  </si>
  <si>
    <t>- Para máquinas agrícolas, hortícolas o forestales</t>
  </si>
  <si>
    <t>8208.9000</t>
  </si>
  <si>
    <t>82.09</t>
  </si>
  <si>
    <t>8209.0000</t>
  </si>
  <si>
    <t>Plaquitas, varillas, puntas y artículos similares para útiles, sin montar, de cermet.</t>
  </si>
  <si>
    <t>82.10</t>
  </si>
  <si>
    <t>8210.0000</t>
  </si>
  <si>
    <t>Aparatos mecánicos accionados a mano, de peso inferior o igual a 10 kg, utilizados para preparar, acondicionar o servir alimentos o bebidas.</t>
  </si>
  <si>
    <t>82.11</t>
  </si>
  <si>
    <t>Cuchillos con hoja cortante o dentada, incluidas las navajas de podar, y sus hojas (excepto los de la partida 82.08).</t>
  </si>
  <si>
    <t>8211.1000</t>
  </si>
  <si>
    <t>- Surtidos</t>
  </si>
  <si>
    <t>8211.9100</t>
  </si>
  <si>
    <t>-- Cuchillos de mesa de hoja fija</t>
  </si>
  <si>
    <t>8211.9200</t>
  </si>
  <si>
    <t>-- Los demás cuchillos de hoja fija</t>
  </si>
  <si>
    <t>8211.9300</t>
  </si>
  <si>
    <t>-- Cuchillos, excepto los de hoja fija, incluidas las navajas de podar</t>
  </si>
  <si>
    <t>8211.9400</t>
  </si>
  <si>
    <t>-- Hojas</t>
  </si>
  <si>
    <t>8211.9500</t>
  </si>
  <si>
    <t>-- Mangos de metal común</t>
  </si>
  <si>
    <t>82.12</t>
  </si>
  <si>
    <t>Navajas y máquinas de afeitar y sus hojas (incluidos los esbozos en fleje).</t>
  </si>
  <si>
    <t>8212.10</t>
  </si>
  <si>
    <t>- Navajas y máquinas de afeitar:</t>
  </si>
  <si>
    <t>8212.1010</t>
  </si>
  <si>
    <t>-- Máquinas de afeitar desechables</t>
  </si>
  <si>
    <t>8212.1090</t>
  </si>
  <si>
    <t>8212.9000</t>
  </si>
  <si>
    <t>82.13</t>
  </si>
  <si>
    <t>8213.0000</t>
  </si>
  <si>
    <t>Tijeras y sus hojas.</t>
  </si>
  <si>
    <t>82.14</t>
  </si>
  <si>
    <t>Los demás artículos de cuchillería (por ejemplo: máquinas de cortar el pelo o de esquilar, cuchillas para picar carne, tajaderas de carnicería o cocina y cortapapeles); herramientas y juegos de herramientas de manicura o de pedicuro (incluidas las limas para uñas).</t>
  </si>
  <si>
    <t>8214.1000</t>
  </si>
  <si>
    <t>- Cortapapeles, abrecartas, raspadores, sacapuntas y sus cuchillas</t>
  </si>
  <si>
    <t>8214.2000</t>
  </si>
  <si>
    <t>- Herramientas y juegos de herramientas de manicura o de pedicuro (incluidas las limas para uñas)</t>
  </si>
  <si>
    <t>8214.9000</t>
  </si>
  <si>
    <t>82.15</t>
  </si>
  <si>
    <t>Cucharas, tenedores, cucharones, espumaderas, palas para tarta, cuchillos para pescado o mantequilla (manteca)*, pinzas para azúcar y artículos similares.</t>
  </si>
  <si>
    <t>8215.1000</t>
  </si>
  <si>
    <t>- Surtidos que contengan por lo menos un objeto plateado, dorado o platinado</t>
  </si>
  <si>
    <t>8215.2000</t>
  </si>
  <si>
    <t>- Los demás surtidos</t>
  </si>
  <si>
    <t>8215.9100</t>
  </si>
  <si>
    <t>-- Plateados, dorados o platinados</t>
  </si>
  <si>
    <t>8215.9900</t>
  </si>
  <si>
    <t>83.01</t>
  </si>
  <si>
    <t>Candados, cerraduras y cerrojos (de llave, combinación o eléctricos), de metal común; cierres y monturas cierre, con cerradura incorporada, de metal común; llaves de metal común para estos artículos.</t>
  </si>
  <si>
    <t>8301.1000</t>
  </si>
  <si>
    <t>- Candados</t>
  </si>
  <si>
    <t>8301.2000</t>
  </si>
  <si>
    <t>- Cerraduras de los tipos utilizados en vehículos automóviles</t>
  </si>
  <si>
    <t>8301.3000</t>
  </si>
  <si>
    <t>- Cerraduras de los tipos utilizados en muebles</t>
  </si>
  <si>
    <t>8301.4000</t>
  </si>
  <si>
    <t xml:space="preserve">- Las demás cerraduras; cerrojos </t>
  </si>
  <si>
    <t>8301.5000</t>
  </si>
  <si>
    <t>- Cierres y monturas cierre, con cerradura incorporada</t>
  </si>
  <si>
    <t>8301.6000</t>
  </si>
  <si>
    <t>8301.7000</t>
  </si>
  <si>
    <t>- Llaves presentadas aisladamente</t>
  </si>
  <si>
    <t>83.02</t>
  </si>
  <si>
    <t>Guarniciones, herrajes y artículos similares, de metal común, para muebles, puertas, escaleras, ventanas, persianas, carrocerías, artículos de guarnicionería, baúles, arcas, cofres y demás manufacturas de esta clase; colgadores, perchas, soportes y artículos similares, de metal común; ruedas con montura de metal común; cierrapuertas automáticos de metal común.</t>
  </si>
  <si>
    <t>8302.1000</t>
  </si>
  <si>
    <t>- Bisagras de cualquier clase (incluidos los pernios y demás goznes)</t>
  </si>
  <si>
    <t>8302.2000</t>
  </si>
  <si>
    <t>- Ruedas</t>
  </si>
  <si>
    <t>8302.3000</t>
  </si>
  <si>
    <t>- Las demás guarniciones, herrajes y artículos similares, para vehículos automóviles</t>
  </si>
  <si>
    <t>- Las demás guarniciones, herrajes y artículos similares:</t>
  </si>
  <si>
    <t>8302.4100</t>
  </si>
  <si>
    <t>-- Para edificios</t>
  </si>
  <si>
    <t>8302.42</t>
  </si>
  <si>
    <t>-- Los demás, para muebles:</t>
  </si>
  <si>
    <t>8302.4210</t>
  </si>
  <si>
    <t>--- Empuñaduras, manijas (manillas)</t>
  </si>
  <si>
    <t>8302.4220</t>
  </si>
  <si>
    <t>--- Tiradores</t>
  </si>
  <si>
    <t>8302.4290</t>
  </si>
  <si>
    <t>8302.4900</t>
  </si>
  <si>
    <t>8302.5000</t>
  </si>
  <si>
    <t>- Colgadores, perchas, soportes y artículos similares</t>
  </si>
  <si>
    <t>8302.6000</t>
  </si>
  <si>
    <t>- Cierrapuertas automáticos</t>
  </si>
  <si>
    <t>83.03</t>
  </si>
  <si>
    <t>8303.0000</t>
  </si>
  <si>
    <t>Cajas de caudales, puertas blindadas y compartimientos para cámaras acorazadas, cofres y cajas de seguridad y artículos similares, de metal común.</t>
  </si>
  <si>
    <t>83.04</t>
  </si>
  <si>
    <t>8304.0000</t>
  </si>
  <si>
    <t>Clasificadores, ficheros, cajas de clasificación, bandejas de correspondencia, plumeros (vasos o cajas para plumas de escribir), portasellos y material similar de oficina, de metal común, excepto los muebles de oficina de la partida 94.03.</t>
  </si>
  <si>
    <t>83.05</t>
  </si>
  <si>
    <t>Mecanismos para encuadernación de hojas intercambiables o para clasificadores, sujetadores, cantoneras, clips, índices de señal y artículos similares de oficina, de metal común; grapas en tiras (por ejemplo: de oficina, tapicería o envase) de metal común.</t>
  </si>
  <si>
    <t>8305.1000</t>
  </si>
  <si>
    <t>- Mecanismos para encuadernación de hojas intercambiables o para clasificadores</t>
  </si>
  <si>
    <t>8305.2000</t>
  </si>
  <si>
    <t>- Grapas en tiras</t>
  </si>
  <si>
    <t>8305.9000</t>
  </si>
  <si>
    <t>83.06</t>
  </si>
  <si>
    <t>Campanas, campanillas, gongos y artículos similares, que no sean eléctricos, de metal común; estatuillas y demás artículos de adorno, de metal común; marcos para fotografías, grabados o similares, de metal común; espejos de metal común.</t>
  </si>
  <si>
    <t>8306.1000</t>
  </si>
  <si>
    <t>- Campanas, campanillas, gongos y artículos similares</t>
  </si>
  <si>
    <t>- Estatuillas y demás artículos de adorno:</t>
  </si>
  <si>
    <t>8306.2100</t>
  </si>
  <si>
    <t>8306.2900</t>
  </si>
  <si>
    <t>8306.3000</t>
  </si>
  <si>
    <t>- Marcos para fotografías, grabados o similares; espejos</t>
  </si>
  <si>
    <t>83.07</t>
  </si>
  <si>
    <t>Tubos flexibles de metal común, incluso con sus accesorios.</t>
  </si>
  <si>
    <t>8307.1000</t>
  </si>
  <si>
    <t>- De hierro o acero</t>
  </si>
  <si>
    <t>8307.9000</t>
  </si>
  <si>
    <t>- De los demás metales comunes</t>
  </si>
  <si>
    <t>83.08</t>
  </si>
  <si>
    <t>Cierres, monturas cierre, hebillas, hebillas cierre, corchetes, ganchos, anillos para ojetes y artículos similares, de metal común, de los tipos utilizados para prendas de vestir o sus complementos (accesorios), calzado, bisutería, relojes de pulsera, libros, toldos, marroquinería, talabartería, artículos de viaje o demás artículos confeccionados; remaches tubulares o con espiga hendida, de metal común; cuentas y lentejuelas, de metal común.</t>
  </si>
  <si>
    <t>8308.1000</t>
  </si>
  <si>
    <t>- Corchetes, ganchos y anillos para ojetes</t>
  </si>
  <si>
    <t>8308.2000</t>
  </si>
  <si>
    <t>- Remaches tubulares o con espiga hendida</t>
  </si>
  <si>
    <t>8308.9000</t>
  </si>
  <si>
    <t>83.09</t>
  </si>
  <si>
    <t>Tapones y tapas (incluidas las tapas corona, las tapas roscadas y los tapones vertedores), cápsulas para botellas, tapones roscados, sobretapas, precintos y demás accesorios para envases, de metal común.</t>
  </si>
  <si>
    <t>8309.1000</t>
  </si>
  <si>
    <t>- Tapas corona</t>
  </si>
  <si>
    <t>8309.90</t>
  </si>
  <si>
    <t>8309.9010</t>
  </si>
  <si>
    <t>-- Cápsulas para botellas</t>
  </si>
  <si>
    <t>8309.9020</t>
  </si>
  <si>
    <t>-- Tapas roscadas</t>
  </si>
  <si>
    <t>8309.9090</t>
  </si>
  <si>
    <t>83.10</t>
  </si>
  <si>
    <t>8310.0000</t>
  </si>
  <si>
    <t>Placas indicadoras, placas rótulo, placas de direcciones y placas similares, cifras, letras y signos diversos, de metal común, excepto los de la partida 94.05.</t>
  </si>
  <si>
    <t>83.11</t>
  </si>
  <si>
    <t>Alambre, varillas, tubos, placas, electrodos y artículos similares, de metal común o de carburo metálico, recubiertos o rellenos de decapantes o de fundentes, para soldadura o depósito de metal o de carburo metálico; alambres y varillas, de polvo de metal común aglomerado, para la metalización por proyección.</t>
  </si>
  <si>
    <t>8311.10</t>
  </si>
  <si>
    <t>- Electrodos recubiertos para soldadura de arco, de metal común:</t>
  </si>
  <si>
    <t>8311.1010</t>
  </si>
  <si>
    <t>-- Electrodos con alma de hierro o acero, recubiertos con material refractario</t>
  </si>
  <si>
    <t>8311.1090</t>
  </si>
  <si>
    <t>8311.2000</t>
  </si>
  <si>
    <t>- Alambre «relleno» para soldadura de arco, de metal común</t>
  </si>
  <si>
    <t>8311.3000</t>
  </si>
  <si>
    <t>- Varillas recubiertas y alambre «relleno» para soldar al soplete, de metal común</t>
  </si>
  <si>
    <t>8311.9000</t>
  </si>
  <si>
    <t>84.01</t>
  </si>
  <si>
    <t>Reactores nucleares; elementos combustibles (cartuchos) sin irradiar para reactores nucleares; máquinas y aparatos para la separación isotópica.</t>
  </si>
  <si>
    <t>8401.1000</t>
  </si>
  <si>
    <t>- Reactores nucleares</t>
  </si>
  <si>
    <t>8401.2000</t>
  </si>
  <si>
    <t>- Máquinas y aparatos para la separación isotópica, y sus partes</t>
  </si>
  <si>
    <t>8401.3000</t>
  </si>
  <si>
    <t>- Elementos combustibles (cartuchos) sin irradiar</t>
  </si>
  <si>
    <t>8401.4000</t>
  </si>
  <si>
    <t>- Partes de reactores nucleares</t>
  </si>
  <si>
    <t>84.02</t>
  </si>
  <si>
    <t>- Calderas de vapor:</t>
  </si>
  <si>
    <t>8402.1100</t>
  </si>
  <si>
    <t>-- Calderas acuotubulares con una producción de vapor superior a 45 t por hora</t>
  </si>
  <si>
    <t>8402.1200</t>
  </si>
  <si>
    <t>-- Calderas acuotubulares con una producción de vapor inferior o igual a 45 t por hora</t>
  </si>
  <si>
    <t>8402.1900</t>
  </si>
  <si>
    <t>-- Las demás calderas de vapor, incluidas las calderas mixtas</t>
  </si>
  <si>
    <t>8402.2000</t>
  </si>
  <si>
    <t>- Calderas denominadas «de agua sobrecalentada»</t>
  </si>
  <si>
    <t>8402.9000</t>
  </si>
  <si>
    <t>84.03</t>
  </si>
  <si>
    <t>Calderas para calefacción central, excepto las de la partida 84.02.</t>
  </si>
  <si>
    <t>8403.1000</t>
  </si>
  <si>
    <t>- Calderas</t>
  </si>
  <si>
    <t>8403.9000</t>
  </si>
  <si>
    <t>84.04</t>
  </si>
  <si>
    <t>Aparatos auxiliares para las calderas de las partidas 84.02 u 84.03 (por ejemplo: economizadores, recalentadores, deshollinadores o recuperadores de gas); condensadores para máquinas de vapor.</t>
  </si>
  <si>
    <t>8404.1000</t>
  </si>
  <si>
    <t>- Aparatos auxiliares para las calderas de las partidas 84.02 u 84.03</t>
  </si>
  <si>
    <t>8404.2000</t>
  </si>
  <si>
    <t>- Condensadores para máquinas de vapor</t>
  </si>
  <si>
    <t>8404.9000</t>
  </si>
  <si>
    <t>84.05</t>
  </si>
  <si>
    <t>Generadores de gas pobre (gas de aire) o de gas de agua, incluso con sus depuradores; generadores de acetileno y generadores similares de gases, por vía húmeda, incluso con sus depuradores.</t>
  </si>
  <si>
    <t>8405.1000</t>
  </si>
  <si>
    <t>- Generadores de gas pobre (gas de aire) o de gas de agua, incluso con sus depuradores; generadores de acetileno y generadores similares de gases, por vía húmeda, incluso con sus depuradores</t>
  </si>
  <si>
    <t>8405.9000</t>
  </si>
  <si>
    <t>84.06</t>
  </si>
  <si>
    <t>Turbinas de vapor.</t>
  </si>
  <si>
    <t>8406.1000</t>
  </si>
  <si>
    <t>- Las demás turbinas:</t>
  </si>
  <si>
    <t>8406.8100</t>
  </si>
  <si>
    <t>-- De potencia superior a 40 MW</t>
  </si>
  <si>
    <t>8406.8200</t>
  </si>
  <si>
    <t>-- De potencia inferior o igual a 40 MW</t>
  </si>
  <si>
    <t>8406.9000</t>
  </si>
  <si>
    <t>84.07</t>
  </si>
  <si>
    <t>Motores de émbolo (pistón) alternativo y motores rotativos, de encendido por chispa (motores de explosión).</t>
  </si>
  <si>
    <t>8407.1000</t>
  </si>
  <si>
    <t>- Motores de aviación</t>
  </si>
  <si>
    <t>- Motores para la propulsión de barcos:</t>
  </si>
  <si>
    <t>8407.2100</t>
  </si>
  <si>
    <t>-- Del tipo fueraborda</t>
  </si>
  <si>
    <t>8407.2900</t>
  </si>
  <si>
    <t>- Motores de émbolo (pistón) alternativo de los tipos utilizados para la propulsión de vehículos del Capítulo 87:</t>
  </si>
  <si>
    <t>8407.3100</t>
  </si>
  <si>
    <t>8407.3200</t>
  </si>
  <si>
    <t>8407.3300</t>
  </si>
  <si>
    <t>8407.3400</t>
  </si>
  <si>
    <t>8407.90</t>
  </si>
  <si>
    <t>- Los demás motores:</t>
  </si>
  <si>
    <t>8407.9010</t>
  </si>
  <si>
    <t>-- Estacionarios</t>
  </si>
  <si>
    <t>8407.9090</t>
  </si>
  <si>
    <t>84.08</t>
  </si>
  <si>
    <t>Motores de émbolo (pistón) de encendido por compresión (motores diésel o semi-diésel).</t>
  </si>
  <si>
    <t>8408.1000</t>
  </si>
  <si>
    <t xml:space="preserve">- Motores para la propulsión de barcos </t>
  </si>
  <si>
    <t>8408.90</t>
  </si>
  <si>
    <t>8408.9090</t>
  </si>
  <si>
    <t>84.09</t>
  </si>
  <si>
    <t>Partes identificables como destinadas, exclusiva o principalmente, a los motores de las partidas 84.07 u 84.08.</t>
  </si>
  <si>
    <t>8409.1000</t>
  </si>
  <si>
    <t>- De motores de aviación</t>
  </si>
  <si>
    <t>8409.91</t>
  </si>
  <si>
    <t>-- Identificables como destinadas, exclusiva o principalmente, a los motores de émbolo (pistón) de encendido por chispa:</t>
  </si>
  <si>
    <t>8409.9110</t>
  </si>
  <si>
    <t>--- Pistones</t>
  </si>
  <si>
    <t>8409.9120</t>
  </si>
  <si>
    <t>--- Válvulas</t>
  </si>
  <si>
    <t>8409.9130</t>
  </si>
  <si>
    <t>--- Anillos</t>
  </si>
  <si>
    <t>8409.9190</t>
  </si>
  <si>
    <t>8409.99</t>
  </si>
  <si>
    <t>8409.9910</t>
  </si>
  <si>
    <t>8409.9920</t>
  </si>
  <si>
    <t>8409.9930</t>
  </si>
  <si>
    <t>8409.9990</t>
  </si>
  <si>
    <t>84.10</t>
  </si>
  <si>
    <t>Turbinas hidráulicas, ruedas hidráulicas y sus reguladores.</t>
  </si>
  <si>
    <t>- Turbinas y ruedas hidráulicas:</t>
  </si>
  <si>
    <t>8410.11</t>
  </si>
  <si>
    <t>-- De potencia inferior o igual a 1.000 kW:</t>
  </si>
  <si>
    <t>8410.1110</t>
  </si>
  <si>
    <t>--- Turbinas</t>
  </si>
  <si>
    <t>8410.1120</t>
  </si>
  <si>
    <t>8410.12</t>
  </si>
  <si>
    <t>-- De potencia superior a 1.000 kW pero inferior o igual a 10.000 kW:</t>
  </si>
  <si>
    <t>8410.1210</t>
  </si>
  <si>
    <t>8410.1220</t>
  </si>
  <si>
    <t>8410.13</t>
  </si>
  <si>
    <t>-- De potencia superior a 10.000 kW:</t>
  </si>
  <si>
    <t>8410.1310</t>
  </si>
  <si>
    <t>8410.1320</t>
  </si>
  <si>
    <t>8410.9000</t>
  </si>
  <si>
    <t>- Partes, incluidos los reguladores</t>
  </si>
  <si>
    <t>84.11</t>
  </si>
  <si>
    <t>Turborreactores, turbopropulsores y demás turbinas de gas.</t>
  </si>
  <si>
    <t>- Turborreactores:</t>
  </si>
  <si>
    <t>8411.1100</t>
  </si>
  <si>
    <t>-- De empuje inferior o igual a 25 kN</t>
  </si>
  <si>
    <t>8411.1200</t>
  </si>
  <si>
    <t>-- De empuje superior a 25 kN</t>
  </si>
  <si>
    <t>- Turbopropulsores:</t>
  </si>
  <si>
    <t>8411.2100</t>
  </si>
  <si>
    <t>-- De potencia inferior o igual a 1.100 kW</t>
  </si>
  <si>
    <t>8411.2200</t>
  </si>
  <si>
    <t>-- De potencia superior a 1.100 kW</t>
  </si>
  <si>
    <t>- Las demás turbinas de gas:</t>
  </si>
  <si>
    <t>8411.8100</t>
  </si>
  <si>
    <t>-- De potencia inferior o igual a 5.000 kW</t>
  </si>
  <si>
    <t>8411.8200</t>
  </si>
  <si>
    <t>-- De potencia superior a 5.000 kW</t>
  </si>
  <si>
    <t>- Partes:</t>
  </si>
  <si>
    <t>8411.9100</t>
  </si>
  <si>
    <t>-- De turborreactores o de turbopropulsores</t>
  </si>
  <si>
    <t>8411.9900</t>
  </si>
  <si>
    <t>84.12</t>
  </si>
  <si>
    <t>Los demás motores y máquinas motrices.</t>
  </si>
  <si>
    <t>8412.1000</t>
  </si>
  <si>
    <t>- Propulsores a reacción, excepto los turborreactores</t>
  </si>
  <si>
    <t>- Motores hidráulicos:</t>
  </si>
  <si>
    <t>8412.2100</t>
  </si>
  <si>
    <t>-- Con movimiento rectilíneo (cilindros)</t>
  </si>
  <si>
    <t>8412.2900</t>
  </si>
  <si>
    <t>- Motores neumáticos:</t>
  </si>
  <si>
    <t>8412.3100</t>
  </si>
  <si>
    <t>8412.3900</t>
  </si>
  <si>
    <t>8412.8000</t>
  </si>
  <si>
    <t>8412.9000</t>
  </si>
  <si>
    <t>84.13</t>
  </si>
  <si>
    <t>Bombas para líquidos, incluso con dispositivo medidor incorporado; elevadores de líquidos.</t>
  </si>
  <si>
    <t>8413.1100</t>
  </si>
  <si>
    <t>-- Bombas para distribución de carburantes o lubricantes, de los tipos utilizados en gasolineras, estaciones de servicio o garajes</t>
  </si>
  <si>
    <t>8413.1900</t>
  </si>
  <si>
    <t>8413.2000</t>
  </si>
  <si>
    <t>- Bombas manuales, excepto las de las subpartidas 8413.11 u 8413.19</t>
  </si>
  <si>
    <t>8413.30</t>
  </si>
  <si>
    <t>- Bombas de carburante, aceite o refrigerante, para motores de encendido por chispa o compresión:</t>
  </si>
  <si>
    <t>8413.3010</t>
  </si>
  <si>
    <t>-- Bombas de bencina para motores de encendido por chispa</t>
  </si>
  <si>
    <t>8413.3090</t>
  </si>
  <si>
    <t>8413.4000</t>
  </si>
  <si>
    <t>- Bombas para hormigón</t>
  </si>
  <si>
    <t>8413.5000</t>
  </si>
  <si>
    <t>- Las demás bombas volumétricas alternativas</t>
  </si>
  <si>
    <t>8413.6000</t>
  </si>
  <si>
    <t>- Las demás bombas volumétricas rotativas</t>
  </si>
  <si>
    <t>8413.7000</t>
  </si>
  <si>
    <t>- Las demás bombas centrífugas</t>
  </si>
  <si>
    <t>- Las demás bombas; elevadores de líquidos:</t>
  </si>
  <si>
    <t>8413.8100</t>
  </si>
  <si>
    <t>-- Bombas</t>
  </si>
  <si>
    <t>8413.8200</t>
  </si>
  <si>
    <t>-- Elevadores de líquidos</t>
  </si>
  <si>
    <t>8413.9100</t>
  </si>
  <si>
    <t>-- De bombas</t>
  </si>
  <si>
    <t>8413.9200</t>
  </si>
  <si>
    <t>-- De elevadores de líquidos</t>
  </si>
  <si>
    <t>84.14</t>
  </si>
  <si>
    <t>Bombas de aire o de vacío, compresores de aire u otros gases y ventiladores; campanas aspirantes para extracción o reciclado, con ventilador incorporado, incluso con filtro; recintos de seguridad biológica herméticos a gases, incluso con filtro.</t>
  </si>
  <si>
    <t>8414.2000</t>
  </si>
  <si>
    <t>- Bombas de aire, de mano o pedal</t>
  </si>
  <si>
    <t>8414.30</t>
  </si>
  <si>
    <t>- Compresores de los tipos utilizados en los equipos frigoríficos:</t>
  </si>
  <si>
    <t>8414.3010</t>
  </si>
  <si>
    <t>-- De potencia inferior o igual a 0,4 kW</t>
  </si>
  <si>
    <t>8414.3090</t>
  </si>
  <si>
    <t>8414.40</t>
  </si>
  <si>
    <t>- Compresores de aire montados en chasis remolcable con ruedas:</t>
  </si>
  <si>
    <t>8414.4010</t>
  </si>
  <si>
    <t>-- Con caudal inferior a 2 m³ por minuto</t>
  </si>
  <si>
    <t>8414.4090</t>
  </si>
  <si>
    <t>- Ventiladores:</t>
  </si>
  <si>
    <t>8414.5100</t>
  </si>
  <si>
    <t>8414.5900</t>
  </si>
  <si>
    <t>8414.6000</t>
  </si>
  <si>
    <t>- Campanas aspirantes en las que el mayor lado horizontal sea inferior o igual a 120 cm</t>
  </si>
  <si>
    <t>- Recintos de seguridad biológica herméticos a gases</t>
  </si>
  <si>
    <t>8414.80</t>
  </si>
  <si>
    <t>8414.8010</t>
  </si>
  <si>
    <t>-- Turbocargadores y supercargadores para vehículos automotores</t>
  </si>
  <si>
    <t>8414.8090</t>
  </si>
  <si>
    <t>8414.9000</t>
  </si>
  <si>
    <t xml:space="preserve">- Partes </t>
  </si>
  <si>
    <t>84.15</t>
  </si>
  <si>
    <t>Máquinas y aparatos para acondicionamiento de aire que comprendan un ventilador con motor y los dispositivos adecuados para modificar la temperatura y la humedad, aunque no regulen separadamente el grado higrométrico.</t>
  </si>
  <si>
    <t>8415.10</t>
  </si>
  <si>
    <t>-- Formando un solo cuerpo:</t>
  </si>
  <si>
    <t>8415.1011</t>
  </si>
  <si>
    <t>--- De capacidad de enfriamiento inferior o igual a 12.000 BTU/h</t>
  </si>
  <si>
    <t>8415.1012</t>
  </si>
  <si>
    <t>--- De capacidad de enfriamiento superior a 12.000 BTU/h pero inferior o igual a 18.000 BTU/h</t>
  </si>
  <si>
    <t>8415.1013</t>
  </si>
  <si>
    <t>--- De capacidad de enfriamiento superior a 18.000 BTU/h pero inferior o igual a 24.000 BTU/h</t>
  </si>
  <si>
    <t>8415.1014</t>
  </si>
  <si>
    <t>--- De capacidad de enfriamiento superior a 24.000 BTU/h pero inferior o igual a 36.000 BTU/h</t>
  </si>
  <si>
    <t>8415.1015</t>
  </si>
  <si>
    <t>--- De capacidad de enfriamiento superior a 36.000 BTU/h pero inferior o igual a 48.000 BTU/h</t>
  </si>
  <si>
    <t>8415.1016</t>
  </si>
  <si>
    <t>--- De capacidad de enfriamiento superior a 48.000 BTU/h</t>
  </si>
  <si>
    <t>-- Del tipo sistema de elementos separados («split-system»):</t>
  </si>
  <si>
    <t>8415.1021</t>
  </si>
  <si>
    <t>8415.1022</t>
  </si>
  <si>
    <t>8415.1023</t>
  </si>
  <si>
    <t>8415.1024</t>
  </si>
  <si>
    <t>8415.1025</t>
  </si>
  <si>
    <t>8415.1026</t>
  </si>
  <si>
    <t>8415.2000</t>
  </si>
  <si>
    <t>- De los tipos utilizados en vehículos automóviles para sus ocupantes</t>
  </si>
  <si>
    <t>8415.81</t>
  </si>
  <si>
    <t>-- Con equipo de enfriamiento y válvula de inversión del ciclo térmico (bombas de calor reversibles):</t>
  </si>
  <si>
    <t>8415.8110</t>
  </si>
  <si>
    <t>--- De los tipos autocontenidos con distribución de aire mediante ductos («Roof-top»)</t>
  </si>
  <si>
    <t>8415.8190</t>
  </si>
  <si>
    <t>8415.82</t>
  </si>
  <si>
    <t>-- Los demás, con equipo de enfriamiento:</t>
  </si>
  <si>
    <t>8415.8210</t>
  </si>
  <si>
    <t>8415.8290</t>
  </si>
  <si>
    <t>8415.8300</t>
  </si>
  <si>
    <t>-- Sin equipo de enfriamiento</t>
  </si>
  <si>
    <t>8415.9000</t>
  </si>
  <si>
    <t>84.16</t>
  </si>
  <si>
    <t>Quemadores para la alimentación de hogares, de combustibles líquidos o sólidos pulverizados o de gases; alimentadores mecánicos de hogares, parrillas mecánicas, descargadores mecánicos de cenizas y demás dispositivos mecánicos auxiliares empleados en hogares.</t>
  </si>
  <si>
    <t>8416.1000</t>
  </si>
  <si>
    <t>- Quemadores de combustibles líquidos</t>
  </si>
  <si>
    <t>8416.2000</t>
  </si>
  <si>
    <t>- Los demás quemadores, incluidos los mixtos</t>
  </si>
  <si>
    <t>8416.3000</t>
  </si>
  <si>
    <t>- Alimentadores mecánicos de hogares, parrillas mecánicas, descargadores mecánicos de cenizas y demás dispositivos mecánicos auxiliares empleados en hogares</t>
  </si>
  <si>
    <t>8416.9000</t>
  </si>
  <si>
    <t>84.17</t>
  </si>
  <si>
    <t>Hornos industriales o de laboratorio, incluidos los incineradores, que no sean eléctricos.</t>
  </si>
  <si>
    <t>8417.1000</t>
  </si>
  <si>
    <t>- Hornos para tostación, fusión u otros tratamientos térmicos de los minerales metalíferos (incluidas las piritas) o de los metales</t>
  </si>
  <si>
    <t>8417.2000</t>
  </si>
  <si>
    <t>- Hornos de panadería, pastelería o galletería</t>
  </si>
  <si>
    <t>8417.8000</t>
  </si>
  <si>
    <t>8417.9000</t>
  </si>
  <si>
    <t>84.18</t>
  </si>
  <si>
    <t>Refrigeradores, congeladores y demás material, máquinas y aparatos para producción de frío, aunque no sean eléctricos; bombas de calor, excepto las máquinas y aparatos para acondicionamiento de aire de la partida 84.15.</t>
  </si>
  <si>
    <t>8418.10</t>
  </si>
  <si>
    <t>-- De compresión, de uso doméstico:</t>
  </si>
  <si>
    <t>8418.1011</t>
  </si>
  <si>
    <t>--- De capacidad superior a 100 l pero inferior o igual a 200 l</t>
  </si>
  <si>
    <t>8418.1012</t>
  </si>
  <si>
    <t>--- De capacidad superior a 200 l pero inferior o igual a 300 l</t>
  </si>
  <si>
    <t>8418.1013</t>
  </si>
  <si>
    <t>--- De capacidad superior a 300 l pero inferior o igual a 400 l</t>
  </si>
  <si>
    <t>8418.1019</t>
  </si>
  <si>
    <t>8418.1090</t>
  </si>
  <si>
    <t>- Refrigeradores domésticos:</t>
  </si>
  <si>
    <t>8418.21</t>
  </si>
  <si>
    <t>-- De compresión:</t>
  </si>
  <si>
    <t>8418.2110</t>
  </si>
  <si>
    <t>--- De capacidad inferior o igual a 100 l</t>
  </si>
  <si>
    <t>8418.2120</t>
  </si>
  <si>
    <t>8418.2130</t>
  </si>
  <si>
    <t>8418.2190</t>
  </si>
  <si>
    <t>8418.2900</t>
  </si>
  <si>
    <t>8418.3000</t>
  </si>
  <si>
    <t>- Congeladores horizontales del tipo arcón (cofre), de capacidad inferior o igual a 800 l</t>
  </si>
  <si>
    <t>8418.4000</t>
  </si>
  <si>
    <t>- Congeladores verticales del tipo armario, de capacidad inferior o igual a 900 l</t>
  </si>
  <si>
    <t>8418.5000</t>
  </si>
  <si>
    <t>- Los demás materiales, máquinas y aparatos para producción de frío; bombas de calor:</t>
  </si>
  <si>
    <t>8418.61</t>
  </si>
  <si>
    <t>-- Bombas de calor, excepto las máquinas y aparatos para acondicionamiento de aire de la partida 84.15:</t>
  </si>
  <si>
    <t>8418.6110</t>
  </si>
  <si>
    <t>--- De aerotermia (aire-agua o aire-aire)</t>
  </si>
  <si>
    <t>8418.6120</t>
  </si>
  <si>
    <t>--- De geotermia (suelo-agua o suelo-aire)</t>
  </si>
  <si>
    <t>8418.6190</t>
  </si>
  <si>
    <t>8418.69</t>
  </si>
  <si>
    <t>8418.6910</t>
  </si>
  <si>
    <t>--- Instalaciones frigoríficas</t>
  </si>
  <si>
    <t>8418.6930</t>
  </si>
  <si>
    <t>--- Máquinas para fabricar hielo</t>
  </si>
  <si>
    <t>8418.6940</t>
  </si>
  <si>
    <t>--- Máquinas para fabricar helados</t>
  </si>
  <si>
    <t>--- Máquinas enfriadoras de agua («chiller»):</t>
  </si>
  <si>
    <t>8418.6951</t>
  </si>
  <si>
    <t>---- Por compresión</t>
  </si>
  <si>
    <t>8418.6959</t>
  </si>
  <si>
    <t>8418.6960</t>
  </si>
  <si>
    <t>--- Equipo frigorífico autocontenido para ser montado sobre pared o techo («tipo mochila»)</t>
  </si>
  <si>
    <t>8418.6990</t>
  </si>
  <si>
    <t>8418.9100</t>
  </si>
  <si>
    <t>8418.9900</t>
  </si>
  <si>
    <t>84.19</t>
  </si>
  <si>
    <t>Aparatos, dispositivos o equipos de laboratorio, aunque se calienten eléctricamente (excepto los hornos y demás aparatos de la partida 85.14), para el tratamiento de materias mediante operaciones que impliquen un cambio de temperatura, tales como calentamiento, cocción, torrefacción, destilación, rectificación, esterilización, pasteurización, baño de vapor de agua, secado, evaporación, vaporización, condensación o enfriamiento, excepto los aparatos domésticos; calentadores de agua de calentamiento instantáneo o de acumulación, excepto los eléctricos.</t>
  </si>
  <si>
    <t>- Calentadores de agua de calentamiento instantáneo o de acumulación, excepto los eléctricos:</t>
  </si>
  <si>
    <t>8419.1100</t>
  </si>
  <si>
    <t>-- De calentamiento instantáneo, de gas</t>
  </si>
  <si>
    <t>8419.1900</t>
  </si>
  <si>
    <t>8419.2000</t>
  </si>
  <si>
    <t>- Esterilizadores médicos, quirúrgicos o de laboratorio</t>
  </si>
  <si>
    <t>- Secadores:</t>
  </si>
  <si>
    <t>8419.3900</t>
  </si>
  <si>
    <t>-- Los demás, para productos agrícolas</t>
  </si>
  <si>
    <t>-- Los demás, para madera, pasta para papel, papel o cartón</t>
  </si>
  <si>
    <t>8419.4000</t>
  </si>
  <si>
    <t>- Aparatos de destilación o rectificación</t>
  </si>
  <si>
    <t>8419.5000</t>
  </si>
  <si>
    <t>- Intercambiadores de calor</t>
  </si>
  <si>
    <t>8419.6000</t>
  </si>
  <si>
    <t>- Aparatos y dispositivos para licuefacción de aire u otros gases</t>
  </si>
  <si>
    <t>- Los demás aparatos y dispositivos:</t>
  </si>
  <si>
    <t>8419.8100</t>
  </si>
  <si>
    <t>-- Para la preparación de bebidas calientes o la cocción o calentamiento de alimentos</t>
  </si>
  <si>
    <t>8419.89</t>
  </si>
  <si>
    <t>8419.8920</t>
  </si>
  <si>
    <t>--- Evaporadores</t>
  </si>
  <si>
    <t>8419.8990</t>
  </si>
  <si>
    <t>84.20</t>
  </si>
  <si>
    <t>Calandrias y laminadores, excepto para metal o vidrio, y cilindros para estas máquinas.</t>
  </si>
  <si>
    <t>8420.1000</t>
  </si>
  <si>
    <t>- Calandrias y laminadores</t>
  </si>
  <si>
    <t>8420.9100</t>
  </si>
  <si>
    <t>-- Cilindros</t>
  </si>
  <si>
    <t>8420.9900</t>
  </si>
  <si>
    <t>84.21</t>
  </si>
  <si>
    <t>Centrifugadoras, incluidas las secadoras centrífugas; aparatos para filtrar o depurar líquidos o gases.</t>
  </si>
  <si>
    <t>- Centrifugadoras, incluidas las secadoras centrífugas:</t>
  </si>
  <si>
    <t>8421.1100</t>
  </si>
  <si>
    <t>-- Desnatadoras (descremadoras)</t>
  </si>
  <si>
    <t>8421.1200</t>
  </si>
  <si>
    <t>-- Secadoras de ropa</t>
  </si>
  <si>
    <t>- Aparatos para filtrar o depurar líquidos:</t>
  </si>
  <si>
    <t>8421.2100</t>
  </si>
  <si>
    <t xml:space="preserve">-- Para filtrar o depurar agua </t>
  </si>
  <si>
    <t>8421.2200</t>
  </si>
  <si>
    <t xml:space="preserve">-- Para filtrar o depurar las demás bebidas </t>
  </si>
  <si>
    <t>8421.2300</t>
  </si>
  <si>
    <t>-- Para filtrar lubricantes o carburantes en los motores de encendido por chispa o compresión</t>
  </si>
  <si>
    <t>- Aparatos para filtrar o depurar gases:</t>
  </si>
  <si>
    <t>8421.31</t>
  </si>
  <si>
    <t>-- Filtros de entrada de aire para motores de encendido por chispa o compresión:</t>
  </si>
  <si>
    <t>8421.3110</t>
  </si>
  <si>
    <t>--- Filtros de aire para motores para vehículos</t>
  </si>
  <si>
    <t>8421.3190</t>
  </si>
  <si>
    <t>--- Convertidores catalíticos</t>
  </si>
  <si>
    <t>8421.9900</t>
  </si>
  <si>
    <t>84.22</t>
  </si>
  <si>
    <t>Máquinas para lavar vajilla; máquinas y aparatos para limpiar o secar botellas o demás recipientes; máquinas y aparatos para llenar, cerrar, tapar, taponar o etiquetar botellas, botes o latas, cajas, sacos (bolsas) o demás continentes; máquinas y aparatos de capsular botellas, tarros, tubos y continentes análogos; las demás máquinas y aparatos para empaquetar o envolver mercancías (incluidas las de envolver con película termorretráctil); máquinas y aparatos para gasear bebidas.</t>
  </si>
  <si>
    <t>- Máquinas para lavar vajilla:</t>
  </si>
  <si>
    <t>8422.1100</t>
  </si>
  <si>
    <t>-- De tipo doméstico</t>
  </si>
  <si>
    <t>8422.1900</t>
  </si>
  <si>
    <t>8422.2000</t>
  </si>
  <si>
    <t>- Máquinas y aparatos para limpiar o secar botellas o demás recipientes</t>
  </si>
  <si>
    <t>8422.4000</t>
  </si>
  <si>
    <t>- Las demás máquinas y aparatos para empaquetar o envolver mercancías (incluidas las de envolver con película termorretráctil)</t>
  </si>
  <si>
    <t>8422.9000</t>
  </si>
  <si>
    <t>84.23</t>
  </si>
  <si>
    <t>Aparatos e instrumentos de pesar, incluidas las básculas y balanzas para comprobar o contar piezas fabricadas, excepto las balanzas sensibles a un peso inferior o igual a 5 cg; pesas para toda clase de básculas o balanzas.</t>
  </si>
  <si>
    <t>8423.1000</t>
  </si>
  <si>
    <t>- Para pesar personas, incluidos los pesabebés; balanzas domésticas</t>
  </si>
  <si>
    <t>8423.2000</t>
  </si>
  <si>
    <t>- Básculas y balanzas para pesada continua sobre transportador</t>
  </si>
  <si>
    <t>8423.3000</t>
  </si>
  <si>
    <t>- Básculas y balanzas para pesada constante, incluidas las de descargar pesos determinados en sacos (bolsas) u otros recipientes, así como las dosificadoras de tolva</t>
  </si>
  <si>
    <t>- Los demás aparatos e instrumentos de pesar:</t>
  </si>
  <si>
    <t>8423.8100</t>
  </si>
  <si>
    <t>-- Con capacidad inferior o igual a 30 kg</t>
  </si>
  <si>
    <t>8423.8200</t>
  </si>
  <si>
    <t>-- Con capacidad superior a 30 kg pero inferior o igual a 5.000 kg</t>
  </si>
  <si>
    <t>8423.8900</t>
  </si>
  <si>
    <t>8423.9000</t>
  </si>
  <si>
    <t>- Pesas para toda clase de básculas o balanzas; partes de aparatos o instrumentos de pesar</t>
  </si>
  <si>
    <t>84.24</t>
  </si>
  <si>
    <t>Aparatos mecánicos (incluso manuales) para proyectar, dispersar o pulverizar materias líquidas o en polvo; extintores, incluso cargados; pistolas aerográficas y aparatos similares; máquinas y aparatos de chorro de arena o de vapor y aparatos de chorro similares.</t>
  </si>
  <si>
    <t>8424.1000</t>
  </si>
  <si>
    <t>- Extintores, incluso cargados</t>
  </si>
  <si>
    <t>8424.2000</t>
  </si>
  <si>
    <t>- Pistolas aerográficas y aparatos similares</t>
  </si>
  <si>
    <t>8424.3000</t>
  </si>
  <si>
    <t>- Máquinas y aparatos de chorro de arena o de vapor y aparatos de chorro similares</t>
  </si>
  <si>
    <t>- Pulverizadores para agricultura u horticultura:</t>
  </si>
  <si>
    <t>8424.4100</t>
  </si>
  <si>
    <t>-- Pulverizadores portátiles</t>
  </si>
  <si>
    <t>8424.4900</t>
  </si>
  <si>
    <t>8424.82</t>
  </si>
  <si>
    <t>-- Para agricultura u horticultura:</t>
  </si>
  <si>
    <t>8424.8210</t>
  </si>
  <si>
    <t>--- Sistemas de riego</t>
  </si>
  <si>
    <t>8424.8290</t>
  </si>
  <si>
    <t>84.25</t>
  </si>
  <si>
    <t>Polipastos; tornos y cabrestantes; gatos.</t>
  </si>
  <si>
    <t>- Polipastos:</t>
  </si>
  <si>
    <t>8425.1100</t>
  </si>
  <si>
    <t>-- Con motor eléctrico</t>
  </si>
  <si>
    <t>8425.1900</t>
  </si>
  <si>
    <t>- Tornos; cabrestantes:</t>
  </si>
  <si>
    <t>8425.3100</t>
  </si>
  <si>
    <t>8425.39</t>
  </si>
  <si>
    <t>8425.3910</t>
  </si>
  <si>
    <t>--- Cabrestantes para automóviles</t>
  </si>
  <si>
    <t>8425.3990</t>
  </si>
  <si>
    <t>- Gatos:</t>
  </si>
  <si>
    <t>8425.4100</t>
  </si>
  <si>
    <t>-- Elevadores fijos para vehículos automóviles, de los tipos utilizados en talleres</t>
  </si>
  <si>
    <t>8425.4200</t>
  </si>
  <si>
    <t>-- Los demás gatos hidráulicos</t>
  </si>
  <si>
    <t>8425.4900</t>
  </si>
  <si>
    <t>84.26</t>
  </si>
  <si>
    <t>Grúas y aparatos de elevación sobre cable aéreo; puentes rodantes, pórticos de descarga o manipulación, puentes grúa, carretillas puente y carretillas grúa.</t>
  </si>
  <si>
    <t>- Puentes (incluidas las vigas) rodantes, pórticos, puentes grúa y carretillas puente:</t>
  </si>
  <si>
    <t>8426.1100</t>
  </si>
  <si>
    <t>-- Puentes (incluidas las vigas) rodantes, sobre soporte fijo</t>
  </si>
  <si>
    <t>8426.1200</t>
  </si>
  <si>
    <t>-- Pórticos móviles sobre neumáticos y carretillas puente</t>
  </si>
  <si>
    <t>8426.1900</t>
  </si>
  <si>
    <t>8426.2000</t>
  </si>
  <si>
    <t>- Grúas de torre</t>
  </si>
  <si>
    <t>8426.3000</t>
  </si>
  <si>
    <t>- Grúas de pórtico</t>
  </si>
  <si>
    <t>- Las demás máquinas y aparatos, autopropulsados:</t>
  </si>
  <si>
    <t>- Las demás máquinas y aparatos:</t>
  </si>
  <si>
    <t>8426.9100</t>
  </si>
  <si>
    <t>8426.9900</t>
  </si>
  <si>
    <t>84.27</t>
  </si>
  <si>
    <t>Carretillas apiladoras; las demás carretillas de manipulación con dispositivo de elevación incorporado.</t>
  </si>
  <si>
    <t>8427.10</t>
  </si>
  <si>
    <t>- Carretillas autopropulsadas con motor eléctrico:</t>
  </si>
  <si>
    <t>8427.1011</t>
  </si>
  <si>
    <t>--- Con capacidad de levante inferior o igual a 2.000 kilos</t>
  </si>
  <si>
    <t>8427.1012</t>
  </si>
  <si>
    <t>--- Con capacidad de levante superior a 2.000 kilos</t>
  </si>
  <si>
    <t>8427.1090</t>
  </si>
  <si>
    <t>8427.20</t>
  </si>
  <si>
    <t>- Las demás carretillas autopropulsadas:</t>
  </si>
  <si>
    <t>8427.2011</t>
  </si>
  <si>
    <t>--- Con motor a gas, con capacidad de levante inferior o igual a 2.000 kilos</t>
  </si>
  <si>
    <t>8427.2012</t>
  </si>
  <si>
    <t>--- Con motor a gas, con capacidad de levante superior a 2.000 kilos</t>
  </si>
  <si>
    <t>8427.2013</t>
  </si>
  <si>
    <t>--- Con motor a gasolina, con capacidad de levante inferior o igual a 2.000 kilos</t>
  </si>
  <si>
    <t>8427.2014</t>
  </si>
  <si>
    <t>--- Con motor a gasolina, con capacidad de levante superior a 2.000 kilos</t>
  </si>
  <si>
    <t>8427.2015</t>
  </si>
  <si>
    <t>--- Con motor diésel, con capacidad de levante inferior o igual a 2.000 kilos</t>
  </si>
  <si>
    <t>8427.2016</t>
  </si>
  <si>
    <t>--- Con motor diésel, con capacidad de levante superior a 2.000 kilos</t>
  </si>
  <si>
    <t>8427.9000</t>
  </si>
  <si>
    <t>- Las demás carretillas</t>
  </si>
  <si>
    <t>84.28</t>
  </si>
  <si>
    <t>Las demás máquinas y aparatos de elevación, carga, descarga o manipulación (por ejemplo: ascensores, escaleras mecánicas, transportadores, teleféricos).</t>
  </si>
  <si>
    <t>8428.10</t>
  </si>
  <si>
    <t>- Ascensores y montacargas:</t>
  </si>
  <si>
    <t>8428.2000</t>
  </si>
  <si>
    <t>- Aparatos elevadores o transportadores, neumáticos</t>
  </si>
  <si>
    <t>- Los demás aparatos elevadores o transportadores, de acción continua, para mercancías:</t>
  </si>
  <si>
    <t>8428.3100</t>
  </si>
  <si>
    <t>8428.3200</t>
  </si>
  <si>
    <t>-- Los demás, de cangilones</t>
  </si>
  <si>
    <t>8428.33</t>
  </si>
  <si>
    <t>-- Los demás, de banda o correa:</t>
  </si>
  <si>
    <t>8428.3310</t>
  </si>
  <si>
    <t>--- Para minería</t>
  </si>
  <si>
    <t>8428.3390</t>
  </si>
  <si>
    <t>8428.3900</t>
  </si>
  <si>
    <t>8428.40</t>
  </si>
  <si>
    <t>- Escaleras mecánicas y pasillos móviles:</t>
  </si>
  <si>
    <t>8428.4010</t>
  </si>
  <si>
    <t>-- Escaleras mecánicas</t>
  </si>
  <si>
    <t>8428.4020</t>
  </si>
  <si>
    <t>-- Pasillos móviles</t>
  </si>
  <si>
    <t>8428.6000</t>
  </si>
  <si>
    <t>- Teleféricos (incluidos las telesillas y los telesquís); mecanismos de tracción para funiculares</t>
  </si>
  <si>
    <t>- Robots industriales</t>
  </si>
  <si>
    <t>- Las demás máquinas y aparatos</t>
  </si>
  <si>
    <t>84.29</t>
  </si>
  <si>
    <t>Topadoras frontales (buldóceres), topadoras angulares («angledozers»), niveladoras, traíllas («scrapers»), palas mecánicas, excavadoras, cargadoras, palas cargadoras, compactadoras y apisonadoras (aplanadoras), autopropulsadas.</t>
  </si>
  <si>
    <t>- Topadoras frontales (buldóceres) y topadoras angulares («angledozers»):</t>
  </si>
  <si>
    <t>8429.11</t>
  </si>
  <si>
    <t>-- De orugas:</t>
  </si>
  <si>
    <t>8429.19</t>
  </si>
  <si>
    <t>8429.20</t>
  </si>
  <si>
    <t>- Niveladoras:</t>
  </si>
  <si>
    <t>8429.40</t>
  </si>
  <si>
    <t>- Compactadoras y apisonadoras (aplanadoras):</t>
  </si>
  <si>
    <t>- Palas mecánicas, excavadoras, cargadoras y palas cargadoras:</t>
  </si>
  <si>
    <t>8429.51</t>
  </si>
  <si>
    <t>-- Cargadoras y palas cargadoras de carga frontal:</t>
  </si>
  <si>
    <t>8429.52</t>
  </si>
  <si>
    <t>-- Máquinas cuya superestructura pueda girar 360º:</t>
  </si>
  <si>
    <t>8429.59</t>
  </si>
  <si>
    <t>84.30</t>
  </si>
  <si>
    <t>Las demás máquinas y aparatos para explanar, nivelar, traillar («scraping»), excavar, compactar, apisonar (aplanar), extraer o perforar tierra o minerales; martinetes y máquinas para arrancar pilotes, estacas o similares; quitanieves.</t>
  </si>
  <si>
    <t>- Cortadoras y arrancadoras, de carbón o rocas, y máquinas para hacer túneles o galerías:</t>
  </si>
  <si>
    <t>8430.3900</t>
  </si>
  <si>
    <t>- Las demás máquinas de sondeo o perforación:</t>
  </si>
  <si>
    <t>8430.41</t>
  </si>
  <si>
    <t>-- Autopropulsadas:</t>
  </si>
  <si>
    <t>8430.49</t>
  </si>
  <si>
    <t>8430.4910</t>
  </si>
  <si>
    <t>--- Estacionarias</t>
  </si>
  <si>
    <t>8430.4990</t>
  </si>
  <si>
    <t>- Las demás máquinas y aparatos, sin propulsión:</t>
  </si>
  <si>
    <t>8430.6100</t>
  </si>
  <si>
    <t>-- Máquinas y aparatos para compactar o apisonar (aplanar)</t>
  </si>
  <si>
    <t>8430.6900</t>
  </si>
  <si>
    <t>84.31</t>
  </si>
  <si>
    <t>Partes identificables como destinadas, exclusiva o principalmente, a las máquinas o aparatos de las partidas 84.25 a 84.30.</t>
  </si>
  <si>
    <t>8431.1000</t>
  </si>
  <si>
    <t xml:space="preserve">- De máquinas o aparatos de la partida 84.25 </t>
  </si>
  <si>
    <t>8431.2000</t>
  </si>
  <si>
    <t>- De máquinas o aparatos de la partida 84.27</t>
  </si>
  <si>
    <t>- De máquinas o aparatos de la partida 84.28:</t>
  </si>
  <si>
    <t>8431.3100</t>
  </si>
  <si>
    <t>-- De ascensores, montacargas o escaleras mecánicas</t>
  </si>
  <si>
    <t>8431.39</t>
  </si>
  <si>
    <t>8431.3910</t>
  </si>
  <si>
    <t>--- De aparatos elevadores o transportadores de acción continua, para mercancías</t>
  </si>
  <si>
    <t>8431.3990</t>
  </si>
  <si>
    <t>- De máquinas o aparatos de las partidas 84.26, 84.29 u 84.30:</t>
  </si>
  <si>
    <t>8431.41</t>
  </si>
  <si>
    <t>-- Cangilones, cucharas, cucharas de almeja, palas y garras o pinzas:</t>
  </si>
  <si>
    <t>8431.4110</t>
  </si>
  <si>
    <t>--- Palas</t>
  </si>
  <si>
    <t>8431.4120</t>
  </si>
  <si>
    <t>8431.4130</t>
  </si>
  <si>
    <t>--- Garras o pinzas</t>
  </si>
  <si>
    <t>8431.4190</t>
  </si>
  <si>
    <t>8431.4200</t>
  </si>
  <si>
    <t>-- Hojas de topadoras frontales (buldóceres) o de topadoras angulares («angledozers»)</t>
  </si>
  <si>
    <t>8431.43</t>
  </si>
  <si>
    <t>-- De máquinas de sondeo o perforación de las subpartidas 8430.41 u 8430.49:</t>
  </si>
  <si>
    <t>8431.4310</t>
  </si>
  <si>
    <t>--- Para trenes de perforación o de sondeo</t>
  </si>
  <si>
    <t>8431.4320</t>
  </si>
  <si>
    <t>--- Para unidad de perforación o de sondeo</t>
  </si>
  <si>
    <t>8431.4390</t>
  </si>
  <si>
    <t>84.32</t>
  </si>
  <si>
    <t>Máquinas, aparatos y artefactos agrícolas, hortícolas o silvícolas, para la preparación o el trabajo del suelo o para el cultivo; rodillos para césped o terrenos de deporte.</t>
  </si>
  <si>
    <t>8432.1000</t>
  </si>
  <si>
    <t>- Arados</t>
  </si>
  <si>
    <t>- Gradas (rastras), escarificadores, cultivadores, extirpadores, azadas rotativas (rotocultores), escardadoras y binadoras:</t>
  </si>
  <si>
    <t>8432.2100</t>
  </si>
  <si>
    <t>-- Gradas (rastras) de discos</t>
  </si>
  <si>
    <t>- Sembradoras, plantadoras y trasplantadoras:</t>
  </si>
  <si>
    <t>- Esparcidores de estiércol y distribuidores de abonos:</t>
  </si>
  <si>
    <t>8432.4100</t>
  </si>
  <si>
    <t>-- Esparcidores de estiércol</t>
  </si>
  <si>
    <t>8432.4200</t>
  </si>
  <si>
    <t>-- Distribuidores de abonos</t>
  </si>
  <si>
    <t>8432.9000</t>
  </si>
  <si>
    <t>84.33</t>
  </si>
  <si>
    <t>Máquinas, aparatos y artefactos de cosechar o trillar, incluidas las prensas para paja o forraje; cortadoras de césped y guadañadoras; máquinas para limpieza o clasificación de huevos, frutos o demás productos agrícolas, excepto las de la partida 84.37.</t>
  </si>
  <si>
    <t>- Cortadoras de césped:</t>
  </si>
  <si>
    <t>8433.1100</t>
  </si>
  <si>
    <t>-- Con motor, en las que el dispositivo de corte gire en un plano horizontal</t>
  </si>
  <si>
    <t>8433.1900</t>
  </si>
  <si>
    <t>8433.2000</t>
  </si>
  <si>
    <t>- Guadañadoras, incluidas las barras de corte para montar sobre un tractor</t>
  </si>
  <si>
    <t>8433.3000</t>
  </si>
  <si>
    <t>- Las demás máquinas y aparatos de henificar</t>
  </si>
  <si>
    <t>8433.4000</t>
  </si>
  <si>
    <t>- Prensas para paja o forraje, incluidas las prensas recogedoras</t>
  </si>
  <si>
    <t>- Las demás máquinas y aparatos de cosechar; máquinas y aparatos de trillar:</t>
  </si>
  <si>
    <t>8433.5200</t>
  </si>
  <si>
    <t>-- Las demás máquinas y aparatos de trillar</t>
  </si>
  <si>
    <t>8433.5300</t>
  </si>
  <si>
    <t>-- Máquinas de cosechar raíces o tubérculos</t>
  </si>
  <si>
    <t>8433.59</t>
  </si>
  <si>
    <t>8433.5910</t>
  </si>
  <si>
    <t>--- Máquinas sacudidoras y vibradoras de árboles</t>
  </si>
  <si>
    <t>8433.5920</t>
  </si>
  <si>
    <t>--- Máquinas para la recolección de oleaginosas</t>
  </si>
  <si>
    <t>8433.60</t>
  </si>
  <si>
    <t>- Máquinas para limpieza o clasificación de huevos, frutos o demás productos agrícolas:</t>
  </si>
  <si>
    <t>8433.6010</t>
  </si>
  <si>
    <t>-- Máquinas para limpieza o clasificación de frutas</t>
  </si>
  <si>
    <t>8433.6090</t>
  </si>
  <si>
    <t>8433.9000</t>
  </si>
  <si>
    <t>84.34</t>
  </si>
  <si>
    <t>Máquinas de ordeñar y máquinas y aparatos para la industria lechera.</t>
  </si>
  <si>
    <t>8434.1000</t>
  </si>
  <si>
    <t>- Máquinas de ordeñar</t>
  </si>
  <si>
    <t>8434.2000</t>
  </si>
  <si>
    <t>- Máquinas y aparatos para la industria lechera</t>
  </si>
  <si>
    <t>8434.9000</t>
  </si>
  <si>
    <t>84.35</t>
  </si>
  <si>
    <t>Prensas, estrujadoras y máquinas y aparatos análogos para la producción de vino, sidra, jugos de frutos o bebidas similares.</t>
  </si>
  <si>
    <t>8435.10</t>
  </si>
  <si>
    <t>- Máquinas y aparatos:</t>
  </si>
  <si>
    <t>8435.1010</t>
  </si>
  <si>
    <t>-- Empleados en la vinicultura</t>
  </si>
  <si>
    <t>8435.1090</t>
  </si>
  <si>
    <t>8435.9000</t>
  </si>
  <si>
    <t>84.36</t>
  </si>
  <si>
    <t>Las demás máquinas y aparatos para la agricultura, horticultura, silvicultura, avicultura o apicultura, incluidos los germinadores con dispositivos mecánicos o térmicos incorporados y las incubadoras y criadoras avícolas.</t>
  </si>
  <si>
    <t>8436.1000</t>
  </si>
  <si>
    <t>- Máquinas y aparatos para preparar alimentos o piensos para animales</t>
  </si>
  <si>
    <t>- Máquinas y aparatos para la avicultura, incluidas las incubadoras y criadoras:</t>
  </si>
  <si>
    <t>8436.2100</t>
  </si>
  <si>
    <t>-- Incubadoras y criadoras</t>
  </si>
  <si>
    <t>8436.2900</t>
  </si>
  <si>
    <t>8436.8000</t>
  </si>
  <si>
    <t>8436.9100</t>
  </si>
  <si>
    <t>-- De máquinas o aparatos para la avicultura</t>
  </si>
  <si>
    <t>8436.9900</t>
  </si>
  <si>
    <t>84.37</t>
  </si>
  <si>
    <t>Máquinas para limpieza, clasificación o cribado de semillas, granos u hortalizas de vaina secas; máquinas y aparatos para molienda o tratamiento de cereales u hortalizas de vaina secas, excepto las de tipo rural.</t>
  </si>
  <si>
    <t>8437.1000</t>
  </si>
  <si>
    <t>- Máquinas para limpieza, clasificación o cribado de semillas, granos u hortalizas de vaina secas</t>
  </si>
  <si>
    <t>8437.8000</t>
  </si>
  <si>
    <t>8437.9000</t>
  </si>
  <si>
    <t>84.38</t>
  </si>
  <si>
    <t>Máquinas y aparatos, no expresados ni comprendidos en otra parte de este Capítulo, para la preparación o fabricación industrial de alimentos o bebidas, excepto las máquinas y aparatos para extracción o preparación de aceites o grasas, vegetales o de origen microbiano, fijos o animales.</t>
  </si>
  <si>
    <t>8438.10</t>
  </si>
  <si>
    <t>- Máquinas y aparatos para panadería, pastelería, galletería o la fabricación de pastas alimenticias:</t>
  </si>
  <si>
    <t>8438.1010</t>
  </si>
  <si>
    <t>-- Para panadería, pastelería, galletería</t>
  </si>
  <si>
    <t>8438.1020</t>
  </si>
  <si>
    <t>-- Para la fabricación de pastas alimenticias</t>
  </si>
  <si>
    <t>8438.2000</t>
  </si>
  <si>
    <t>- Máquinas y aparatos para confitería, elaboración de cacao o la fabricación de chocolate</t>
  </si>
  <si>
    <t>8438.3000</t>
  </si>
  <si>
    <t>- Máquinas y aparatos para la industria azucarera</t>
  </si>
  <si>
    <t>8438.4000</t>
  </si>
  <si>
    <t>- Máquinas y aparatos para la industria cervecera</t>
  </si>
  <si>
    <t>8438.5000</t>
  </si>
  <si>
    <t>- Máquinas y aparatos para la preparación de carne</t>
  </si>
  <si>
    <t>8438.6000</t>
  </si>
  <si>
    <t>- Máquinas y aparatos para la preparación de frutos u hortalizas</t>
  </si>
  <si>
    <t>8438.9000</t>
  </si>
  <si>
    <t>84.39</t>
  </si>
  <si>
    <t>Máquinas y aparatos para la fabricación de pasta de materias fibrosas celulósicas o para la fabricación o acabado de papel o cartón.</t>
  </si>
  <si>
    <t>8439.1000</t>
  </si>
  <si>
    <t>- Máquinas y aparatos para la fabricación de pasta de materias fibrosas celulósicas</t>
  </si>
  <si>
    <t>8439.2000</t>
  </si>
  <si>
    <t>- Máquinas y aparatos para la fabricación de papel o cartón</t>
  </si>
  <si>
    <t>8439.3000</t>
  </si>
  <si>
    <t>- Máquinas y aparatos para el acabado de papel o cartón</t>
  </si>
  <si>
    <t>8439.9100</t>
  </si>
  <si>
    <t>-- De máquinas o aparatos para la fabricación de pasta de materias fibrosas celulósicas</t>
  </si>
  <si>
    <t>8439.9900</t>
  </si>
  <si>
    <t>84.40</t>
  </si>
  <si>
    <t>Máquinas y aparatos para encuadernación, incluidas las máquinas para coser pliegos.</t>
  </si>
  <si>
    <t>8440.1000</t>
  </si>
  <si>
    <t>- Máquinas y aparatos</t>
  </si>
  <si>
    <t>8440.9000</t>
  </si>
  <si>
    <t>84.41</t>
  </si>
  <si>
    <t>Las demás máquinas y aparatos para el trabajo de la pasta de papel, del papel o cartón, incluidas las cortadoras de cualquier tipo.</t>
  </si>
  <si>
    <t>8441.10</t>
  </si>
  <si>
    <t>- Cortadoras:</t>
  </si>
  <si>
    <t>8441.1010</t>
  </si>
  <si>
    <t>-- Cortadoras-bobinadoras</t>
  </si>
  <si>
    <t>8441.1020</t>
  </si>
  <si>
    <t>-- Guillotinas de una sola hoja</t>
  </si>
  <si>
    <t>8441.1090</t>
  </si>
  <si>
    <t>8441.2000</t>
  </si>
  <si>
    <t>- Máquinas para la fabricación de sacos (bolsas), bolsitas o sobres</t>
  </si>
  <si>
    <t>8441.3000</t>
  </si>
  <si>
    <t>- Máquinas para la fabricación de cajas, tubos, tambores o continentes similares, excepto por moldeado</t>
  </si>
  <si>
    <t>8441.4000</t>
  </si>
  <si>
    <t>- Máquinas para moldear artículos de pasta de papel, de papel o cartón</t>
  </si>
  <si>
    <t>8441.8000</t>
  </si>
  <si>
    <t>8441.9000</t>
  </si>
  <si>
    <t>84.42</t>
  </si>
  <si>
    <t>Máquinas, aparatos y material (excepto las máquinas de las partidas 84.56 a 84.65) para preparar o fabricar clisés, planchas, cilindros o demás elementos impresores; clisés, planchas, cilindros y demás elementos impresores; piedras litográficas, planchas, placas y cilindros, preparados para la impresión (por ejemplo: aplanados, graneados, pulidos).</t>
  </si>
  <si>
    <t>8442.3000</t>
  </si>
  <si>
    <t>- Máquinas, aparatos y material</t>
  </si>
  <si>
    <t>8442.4000</t>
  </si>
  <si>
    <t>- Partes de estas máquinas, aparatos o material</t>
  </si>
  <si>
    <t>8442.5000</t>
  </si>
  <si>
    <t>- Clisés, planchas, cilindros y demás elementos impresores; piedras litográficas, planchas, placas y cilindros, preparados para la impresión (por ejemplo: aplanados, graneados, pulidos)</t>
  </si>
  <si>
    <t>84.43</t>
  </si>
  <si>
    <t>Máquinas y aparatos para imprimir mediante planchas, cilindros y demás elementos impresores de la partida 84.42; las demás máquinas impresoras, copiadoras y de fax, incluso combinadas entre sí; partes y accesorios.</t>
  </si>
  <si>
    <t>- Máquinas y aparatos para imprimir mediante planchas, cilindros y demás elementos impresores de la partida 84.42:</t>
  </si>
  <si>
    <t>8443.1100</t>
  </si>
  <si>
    <t>-- Máquinas y aparatos para imprimir, offset, alimentados con bobinas</t>
  </si>
  <si>
    <t>8443.1200</t>
  </si>
  <si>
    <t>-- Máquinas y aparatos de oficina para imprimir, offset, alimentados con hojas en las que un lado sea inferior o igual a 22 cm y el otro sea inferior o igual a 36 cm, medidas sin plegar</t>
  </si>
  <si>
    <t>8443.13</t>
  </si>
  <si>
    <t>-- Las demás máquinas y aparatos para imprimir, offset:</t>
  </si>
  <si>
    <t>8443.1310</t>
  </si>
  <si>
    <t>--- Alimentados con hojas de formato superior a 22 cm x 36 cm, pero inferior o igual a 52 cm x 74 cm</t>
  </si>
  <si>
    <t>8443.1390</t>
  </si>
  <si>
    <t>8443.1400</t>
  </si>
  <si>
    <t>-- Máquinas y aparatos para imprimir, tipográficos, alimentados con bobinas, excepto las máquinas y aparatos flexográficos</t>
  </si>
  <si>
    <t>8443.1500</t>
  </si>
  <si>
    <t>-- Máquinas y aparatos para imprimir, tipográficos, distintos de los alimentados con bobinas, excepto las máquinas y aparatos flexográficos</t>
  </si>
  <si>
    <t>8443.1600</t>
  </si>
  <si>
    <t>-- Máquinas y aparatos para imprimir, flexográficos</t>
  </si>
  <si>
    <t>8443.1700</t>
  </si>
  <si>
    <t>-- Máquinas y aparatos para imprimir, heliográficos (huecograbado)</t>
  </si>
  <si>
    <t>8443.1900</t>
  </si>
  <si>
    <t>- Las demás máquinas impresoras, copiadoras y de fax, incluso combinadas entre sí:</t>
  </si>
  <si>
    <t>8443.31</t>
  </si>
  <si>
    <t>8443.3110</t>
  </si>
  <si>
    <t>--- Láser</t>
  </si>
  <si>
    <t>8443.3120</t>
  </si>
  <si>
    <t>8443.3190</t>
  </si>
  <si>
    <t>8443.32</t>
  </si>
  <si>
    <t>-- Las demás, aptas para ser conectadas a una máquina automática para tratamiento o procesamiento de datos o a una red:</t>
  </si>
  <si>
    <t>--- Impresoras:</t>
  </si>
  <si>
    <t>8443.3213</t>
  </si>
  <si>
    <t>---- Por transferencia térmica</t>
  </si>
  <si>
    <t>8443.3214</t>
  </si>
  <si>
    <t>---- Con tecnología láser, LED y similares, con formato máximo «legal» de 216 x 356 mm, que utilicen cartuchos de tóner</t>
  </si>
  <si>
    <t>8443.3215</t>
  </si>
  <si>
    <t>---- Las demás impresoras láser, LED y similares que utilicen cartuchos de tóner</t>
  </si>
  <si>
    <t>8443.3216</t>
  </si>
  <si>
    <t>---- Por inyección (chorro) de tinta, con formato máximo «legal» de 216 x 356 mm</t>
  </si>
  <si>
    <t>8443.3217</t>
  </si>
  <si>
    <t>8443.3219</t>
  </si>
  <si>
    <t>8443.3290</t>
  </si>
  <si>
    <t>8443.3900</t>
  </si>
  <si>
    <t>- Partes y accesorios:</t>
  </si>
  <si>
    <t>8443.9100</t>
  </si>
  <si>
    <t>-- Partes y accesorios de máquinas y aparatos para imprimir por medio de planchas, cilindros y demás elementos impresores de la partida 84.42</t>
  </si>
  <si>
    <t>8443.99</t>
  </si>
  <si>
    <t>8443.9930</t>
  </si>
  <si>
    <t>8443.9990</t>
  </si>
  <si>
    <t>84.44</t>
  </si>
  <si>
    <t>8444.0000</t>
  </si>
  <si>
    <t>Máquinas para extrudir, estirar, texturar o cortar materia textil sintética o artificial.</t>
  </si>
  <si>
    <t>84.45</t>
  </si>
  <si>
    <t>Máquinas para la preparación de materia textil; máquinas para hilar, doblar o retorcer materia textil y demás máquinas y aparatos para la fabricación de hilados textiles; máquinas para bobinar (incluidas las canilleras) o devanar materia textil y máquinas para la preparación de hilados textiles para su utilización en las máquinas de las partidas 84.46 u 84.47.</t>
  </si>
  <si>
    <t>- Máquinas para la preparación de materia textil:</t>
  </si>
  <si>
    <t>8445.1100</t>
  </si>
  <si>
    <t>-- Cardas</t>
  </si>
  <si>
    <t>8445.1200</t>
  </si>
  <si>
    <t>-- Peinadoras</t>
  </si>
  <si>
    <t>8445.1300</t>
  </si>
  <si>
    <t>-- Mecheras</t>
  </si>
  <si>
    <t>8445.1900</t>
  </si>
  <si>
    <t>8445.2000</t>
  </si>
  <si>
    <t>- Máquinas para hilar materia textil</t>
  </si>
  <si>
    <t>8445.3000</t>
  </si>
  <si>
    <t>- Máquinas para doblar o retorcer materia textil</t>
  </si>
  <si>
    <t>8445.4000</t>
  </si>
  <si>
    <t>- Máquinas para bobinar (incluidas las canilleras) o devanar materia textil</t>
  </si>
  <si>
    <t>8445.9000</t>
  </si>
  <si>
    <t>84.46</t>
  </si>
  <si>
    <t>Telares.</t>
  </si>
  <si>
    <t>8446.1000</t>
  </si>
  <si>
    <t>- Para tejidos de anchura inferior o igual a 30 cm</t>
  </si>
  <si>
    <t>- Para tejidos de anchura superior a 30 cm, de lanzadera:</t>
  </si>
  <si>
    <t>8446.2100</t>
  </si>
  <si>
    <t>-- De motor</t>
  </si>
  <si>
    <t>8446.2900</t>
  </si>
  <si>
    <t>8446.3000</t>
  </si>
  <si>
    <t>- Para tejidos de anchura superior a 30 cm, sin lanzadera</t>
  </si>
  <si>
    <t>84.47</t>
  </si>
  <si>
    <t>Máquinas de tricotar, de coser por cadeneta, de entorchar, de fabricar tul, encaje, bordados, pasamanería, trenzas, redes o de insertar mechones.</t>
  </si>
  <si>
    <t>8447.1100</t>
  </si>
  <si>
    <t>-- Con cilindro de diámetro inferior o igual a 165 mm</t>
  </si>
  <si>
    <t>8447.1200</t>
  </si>
  <si>
    <t>-- Con cilindro de diámetro superior a 165 mm</t>
  </si>
  <si>
    <t>8447.2000</t>
  </si>
  <si>
    <t>- Máquinas rectilíneas de tricotar; máquinas de coser por cadeneta</t>
  </si>
  <si>
    <t>8447.9000</t>
  </si>
  <si>
    <t>84.48</t>
  </si>
  <si>
    <t>Máquinas y aparatos auxiliares para las máquinas de las partidas 84.44, 84.45, 84.46 u 84.47 (por ejemplo: maquinitas para lizos, mecanismos Jacquard, paraurdimbres y paratramas, mecanismos de cambio de lanzadera); partes y accesorios identificables como destinados, exclusiva o principalmente, a las máquinas de esta partida o de las partidas 84.44, 84.45, 84.46 u 84.47 (por ejemplo: husos, aletas, guarniciones de cardas, peines, barretas, hileras, lanzaderas, lizos y cuadros de lizos, agujas, platinas, ganchos).</t>
  </si>
  <si>
    <t>- Máquinas y aparatos auxiliares para las máquinas de las partidas 84.44, 84.45, 84.46 u 84.47:</t>
  </si>
  <si>
    <t>8448.1100</t>
  </si>
  <si>
    <t>-- Maquinitas para lizos y mecanismos Jacquard; reductoras, perforadoras y copiadoras de cartones; máquinas para unir cartones después de perforados</t>
  </si>
  <si>
    <t>8448.1900</t>
  </si>
  <si>
    <t>8448.2000</t>
  </si>
  <si>
    <t>- Partes y accesorios de las máquinas de la partida 84.44 o de sus máquinas o aparatos auxiliares</t>
  </si>
  <si>
    <t>- Partes y accesorios de las máquinas de la partida 84.45 o de sus máquinas o aparatos auxiliares:</t>
  </si>
  <si>
    <t>8448.3100</t>
  </si>
  <si>
    <t>-- Guarniciones de cardas</t>
  </si>
  <si>
    <t>8448.3200</t>
  </si>
  <si>
    <t>-- De máquinas para la preparación de materia textil, excepto las guarniciones de cardas</t>
  </si>
  <si>
    <t>8448.3300</t>
  </si>
  <si>
    <t>-- Husos y sus aletas, anillos y cursores</t>
  </si>
  <si>
    <t>8448.3900</t>
  </si>
  <si>
    <t>- Partes y accesorios de telares o de sus máquinas o aparatos auxiliares:</t>
  </si>
  <si>
    <t>8448.4200</t>
  </si>
  <si>
    <t>-- Peines, lizos y cuadros de lizos</t>
  </si>
  <si>
    <t>8448.4900</t>
  </si>
  <si>
    <t>- Partes y accesorios de máquinas o aparatos de la partida 84.47 o de sus máquinas o aparatos auxiliares:</t>
  </si>
  <si>
    <t>8448.5100</t>
  </si>
  <si>
    <t>-- Platinas, agujas y demás artículos que participen en la formación de mallas</t>
  </si>
  <si>
    <t>8448.5900</t>
  </si>
  <si>
    <t>84.49</t>
  </si>
  <si>
    <t>8449.0000</t>
  </si>
  <si>
    <t>Máquinas y aparatos para la fabricación o acabado del fieltro o tela sin tejer, en pieza o con forma, incluidas las máquinas y aparatos para la fabricación de sombreros de fieltro; hormas de sombrerería.</t>
  </si>
  <si>
    <t>84.50</t>
  </si>
  <si>
    <t>Máquinas para lavar ropa, incluso con dispositivo de secado.</t>
  </si>
  <si>
    <t>- Máquinas de capacidad unitaria, expresada en peso de ropa seca, inferior o igual a 10 kg:</t>
  </si>
  <si>
    <t>8450.11</t>
  </si>
  <si>
    <t>-- Máquinas totalmente automáticas:</t>
  </si>
  <si>
    <t>--- De carga superior, con tambor de acero inoxidable:</t>
  </si>
  <si>
    <t>8450.1111</t>
  </si>
  <si>
    <t>---- De capacidad superior a 5 kg pero inferior o igual a 7,5 kg</t>
  </si>
  <si>
    <t>8450.1112</t>
  </si>
  <si>
    <t>---- De capacidad superior a 7,5 kg pero inferior o igual a 10 kg</t>
  </si>
  <si>
    <t>8450.1119</t>
  </si>
  <si>
    <t>--- De carga superior, con tambor de plástico:</t>
  </si>
  <si>
    <t>8450.1122</t>
  </si>
  <si>
    <t>8450.1129</t>
  </si>
  <si>
    <t>--- De carga frontal:</t>
  </si>
  <si>
    <t>8450.1131</t>
  </si>
  <si>
    <t>8450.1132</t>
  </si>
  <si>
    <t>8450.1139</t>
  </si>
  <si>
    <t>8450.1190</t>
  </si>
  <si>
    <t>8450.1200</t>
  </si>
  <si>
    <t>-- Las demás máquinas, con secadora centrífuga incorporada</t>
  </si>
  <si>
    <t>8450.1900</t>
  </si>
  <si>
    <t>8450.2000</t>
  </si>
  <si>
    <t>- Máquinas de capacidad unitaria, expresada en peso de ropa seca, superior a 10 kg</t>
  </si>
  <si>
    <t>8450.9000</t>
  </si>
  <si>
    <t>84.51</t>
  </si>
  <si>
    <t>Máquinas y aparatos (excepto las máquinas de la partida 84.50) para lavar, limpiar, escurrir, secar, planchar, prensar (incluidas las prensas para fijar), blanquear, teñir, aprestar, acabar, recubrir o impregnar hilados, telas o manufacturas textiles y máquinas para el revestimiento de telas u otros soportes utilizados en la fabricación de cubresuelos, tales como linóleo; máquinas para enrollar, desenrollar, plegar, cortar o dentar telas.</t>
  </si>
  <si>
    <t>8451.1000</t>
  </si>
  <si>
    <t>- Máquinas para limpieza en seco</t>
  </si>
  <si>
    <t>- Máquinas para secar:</t>
  </si>
  <si>
    <t>8451.21</t>
  </si>
  <si>
    <t>-- De capacidad unitaria, expresada en peso de ropa seca, inferior o igual a 10 kg:</t>
  </si>
  <si>
    <t>8451.2110</t>
  </si>
  <si>
    <t>--- Eléctricas</t>
  </si>
  <si>
    <t>--- A gas</t>
  </si>
  <si>
    <t>8451.2190</t>
  </si>
  <si>
    <t>8451.29</t>
  </si>
  <si>
    <t>8451.2910</t>
  </si>
  <si>
    <t>8451.2920</t>
  </si>
  <si>
    <t>8451.2990</t>
  </si>
  <si>
    <t>8451.3000</t>
  </si>
  <si>
    <t>- Máquinas y prensas para planchar, incluidas las prensas para fijar</t>
  </si>
  <si>
    <t>8451.4000</t>
  </si>
  <si>
    <t xml:space="preserve">- Máquinas para lavar, blanquear o teñir </t>
  </si>
  <si>
    <t>8451.5000</t>
  </si>
  <si>
    <t>- Máquinas para enrollar, desenrollar, plegar, cortar o dentar telas</t>
  </si>
  <si>
    <t>8451.8000</t>
  </si>
  <si>
    <t xml:space="preserve">- Las demás máquinas y aparatos </t>
  </si>
  <si>
    <t>8451.9000</t>
  </si>
  <si>
    <t>84.52</t>
  </si>
  <si>
    <t>8452.1000</t>
  </si>
  <si>
    <t>- Máquinas de coser domésticas</t>
  </si>
  <si>
    <t>- Las demás máquinas de coser:</t>
  </si>
  <si>
    <t>8452.2100</t>
  </si>
  <si>
    <t>-- Unidades automáticas</t>
  </si>
  <si>
    <t>8452.2900</t>
  </si>
  <si>
    <t>8452.3000</t>
  </si>
  <si>
    <t>- Agujas para máquinas de coser</t>
  </si>
  <si>
    <t>8452.9000</t>
  </si>
  <si>
    <t>- Muebles, basamentos y tapas o cubiertas para máquinas de coser, y sus partes; las demás partes para máquinas de coser</t>
  </si>
  <si>
    <t>84.53</t>
  </si>
  <si>
    <t>Máquinas y aparatos para la preparación, curtido o trabajo de cuero o piel o para la fabricación o reparación de calzado u otras manufacturas de cuero o piel, excepto las máquinas de coser.</t>
  </si>
  <si>
    <t>8453.1000</t>
  </si>
  <si>
    <t>- Máquinas y aparatos para la preparación, curtido o trabajo de cuero o piel</t>
  </si>
  <si>
    <t>8453.2000</t>
  </si>
  <si>
    <t>- Máquinas y aparatos para la fabricación o reparación de calzado</t>
  </si>
  <si>
    <t>8453.8000</t>
  </si>
  <si>
    <t>8453.9000</t>
  </si>
  <si>
    <t>84.54</t>
  </si>
  <si>
    <t>Convertidores, cucharas de colada, lingoteras y máquinas de colar (moldear), para metalurgia, acerías o fundiciones.</t>
  </si>
  <si>
    <t>8454.1000</t>
  </si>
  <si>
    <t>- Convertidores</t>
  </si>
  <si>
    <t>8454.2000</t>
  </si>
  <si>
    <t>- Lingoteras y cucharas de colada</t>
  </si>
  <si>
    <t>8454.9000</t>
  </si>
  <si>
    <t>84.55</t>
  </si>
  <si>
    <t>Laminadores para metal y sus cilindros.</t>
  </si>
  <si>
    <t>8455.1000</t>
  </si>
  <si>
    <t>- Laminadores de tubos</t>
  </si>
  <si>
    <t>- Los demás laminadores:</t>
  </si>
  <si>
    <t>8455.2100</t>
  </si>
  <si>
    <t>-- Para laminar en caliente o combinados para laminar en caliente y en frío</t>
  </si>
  <si>
    <t>8455.2200</t>
  </si>
  <si>
    <t>-- Para laminar en frío</t>
  </si>
  <si>
    <t>8455.3000</t>
  </si>
  <si>
    <t>- Cilindros de laminadores</t>
  </si>
  <si>
    <t>8455.9000</t>
  </si>
  <si>
    <t>84.56</t>
  </si>
  <si>
    <t>- Que operen mediante láser u otros haces de luz o de fotones:</t>
  </si>
  <si>
    <t>8456.1100</t>
  </si>
  <si>
    <t>-- Que operen mediante láser</t>
  </si>
  <si>
    <t>8456.1200</t>
  </si>
  <si>
    <t>-- Que operen mediante otros haces de luz o de fotones</t>
  </si>
  <si>
    <t>8456.2000</t>
  </si>
  <si>
    <t>- Que operen por ultrasonido</t>
  </si>
  <si>
    <t>8456.3000</t>
  </si>
  <si>
    <t>- Que operen por electroerosión</t>
  </si>
  <si>
    <t>8456.4000</t>
  </si>
  <si>
    <t>- Que operen mediante chorro de plasma</t>
  </si>
  <si>
    <t>8456.5000</t>
  </si>
  <si>
    <t>- Máquinas para cortar por chorro de agua</t>
  </si>
  <si>
    <t>8456.9000</t>
  </si>
  <si>
    <t>84.57</t>
  </si>
  <si>
    <t>Centros de mecanizado, máquinas de puesto fijo y máquinas de puestos múltiples, para trabajar metal.</t>
  </si>
  <si>
    <t>8457.1000</t>
  </si>
  <si>
    <t>- Centros de mecanizado</t>
  </si>
  <si>
    <t>8457.2000</t>
  </si>
  <si>
    <t>- Máquinas de puesto fijo</t>
  </si>
  <si>
    <t>8457.3000</t>
  </si>
  <si>
    <t>- Máquinas de puestos múltiples</t>
  </si>
  <si>
    <t>84.58</t>
  </si>
  <si>
    <t>Tornos (incluidos los centros de torneado) que trabajen por arranque de metal.</t>
  </si>
  <si>
    <t>- Tornos horizontales:</t>
  </si>
  <si>
    <t>8458.1100</t>
  </si>
  <si>
    <t xml:space="preserve">-- De control numérico </t>
  </si>
  <si>
    <t>8458.1900</t>
  </si>
  <si>
    <t>- Los demás tornos:</t>
  </si>
  <si>
    <t>8458.9100</t>
  </si>
  <si>
    <t>-- De control numérico</t>
  </si>
  <si>
    <t>8458.9900</t>
  </si>
  <si>
    <t>84.59</t>
  </si>
  <si>
    <t>8459.1000</t>
  </si>
  <si>
    <t>- Unidades de mecanizado de correderas</t>
  </si>
  <si>
    <t>- Las demás máquinas de taladrar:</t>
  </si>
  <si>
    <t>8459.2100</t>
  </si>
  <si>
    <t>8459.2900</t>
  </si>
  <si>
    <t>- Las demás escariadoras-fresadoras:</t>
  </si>
  <si>
    <t>8459.3100</t>
  </si>
  <si>
    <t>8459.3900</t>
  </si>
  <si>
    <t>- Las demás escariadoras:</t>
  </si>
  <si>
    <t>8459.4100</t>
  </si>
  <si>
    <t>8459.4900</t>
  </si>
  <si>
    <t>- Máquinas de fresar de consola:</t>
  </si>
  <si>
    <t>8459.5100</t>
  </si>
  <si>
    <t>8459.5900</t>
  </si>
  <si>
    <t>- Las demás máquinas de fresar:</t>
  </si>
  <si>
    <t>8459.6100</t>
  </si>
  <si>
    <t>8459.6900</t>
  </si>
  <si>
    <t>8459.7000</t>
  </si>
  <si>
    <t xml:space="preserve">- Las demás máquinas de roscar (incluso aterrajar) </t>
  </si>
  <si>
    <t>84.60</t>
  </si>
  <si>
    <t>- Máquinas de rectificar superficies planas:</t>
  </si>
  <si>
    <t>8460.1200</t>
  </si>
  <si>
    <t>8460.1900</t>
  </si>
  <si>
    <t>- Las demás máquinas de rectificar:</t>
  </si>
  <si>
    <t>8460.2200</t>
  </si>
  <si>
    <t xml:space="preserve">-- Máquinas de rectificar sin centro, de control numérico </t>
  </si>
  <si>
    <t>8460.2300</t>
  </si>
  <si>
    <t>-- Las demás máquinas de rectificar superficies cilíndricas, de control numérico</t>
  </si>
  <si>
    <t>8460.2400</t>
  </si>
  <si>
    <t>-- Las demás, de control numérico</t>
  </si>
  <si>
    <t>8460.2900</t>
  </si>
  <si>
    <t>- Máquinas de afilar:</t>
  </si>
  <si>
    <t>8460.3100</t>
  </si>
  <si>
    <t>8460.3900</t>
  </si>
  <si>
    <t>8460.4000</t>
  </si>
  <si>
    <t xml:space="preserve">- Máquinas de lapear (bruñir) </t>
  </si>
  <si>
    <t>8460.90</t>
  </si>
  <si>
    <t>8460.9010</t>
  </si>
  <si>
    <t xml:space="preserve">-- Amoladoras, esmeriladoras y similares </t>
  </si>
  <si>
    <t>84.61</t>
  </si>
  <si>
    <t>8461.2000</t>
  </si>
  <si>
    <t xml:space="preserve">- Máquinas de limar o mortajar </t>
  </si>
  <si>
    <t>8461.4000</t>
  </si>
  <si>
    <t>- Máquinas de tallar o acabar engranajes</t>
  </si>
  <si>
    <t>8461.50</t>
  </si>
  <si>
    <t>- Máquinas de aserrar o trocear:</t>
  </si>
  <si>
    <t>8461.5010</t>
  </si>
  <si>
    <t>8461.5090</t>
  </si>
  <si>
    <t>8461.9000</t>
  </si>
  <si>
    <t>84.62</t>
  </si>
  <si>
    <t>8462.2900</t>
  </si>
  <si>
    <t>8462.3900</t>
  </si>
  <si>
    <t>8462.4900</t>
  </si>
  <si>
    <t>- Máquinas (incluidas las prensas), para trabajar en caliente, de forjar con matrices o forjado libre, o estampar, martillos pilón y otras máquinas de martillar:</t>
  </si>
  <si>
    <t>-- Máquinas de forjar con matriz cerrada</t>
  </si>
  <si>
    <t>- Máquinas (incluidas las prensas) de enrollar, curvar, plegar, enderezar o aplanar, para productos planos:</t>
  </si>
  <si>
    <t>-- Máquinas de conformar perfiles</t>
  </si>
  <si>
    <t>-- Prensas plegadoras, de control numérico</t>
  </si>
  <si>
    <t>-- Prensas para paneles, de control numérico</t>
  </si>
  <si>
    <t>-- Máquinas de perfilar rodillos, de control numérico</t>
  </si>
  <si>
    <t>-- Las demás máquinas de enrollar, curvar, plegar, enderezar o aplanar, de control numérico</t>
  </si>
  <si>
    <t>- Líneas de hendido, líneas de corte longitudinal y demás máquinas (excepto las prensas) de cizallar, para productos planos, excepto las combinadas de cizallar y punzonar:</t>
  </si>
  <si>
    <t>-- Líneas de hendido y líneas de corte longitudinal</t>
  </si>
  <si>
    <t>-- Máquinas de cizallar, de control numérico</t>
  </si>
  <si>
    <t>- Máquinas (excepto las prensas) de punzonar, entallar o mordiscar, para productos planos, incluso las combinadas de cizallar y punzonar:</t>
  </si>
  <si>
    <t>- Máquinas para trabajar tubos, tubería, perfiles huecos, perfiles y barras (excepto las prensas):</t>
  </si>
  <si>
    <t>- Prensas de metal en frío:</t>
  </si>
  <si>
    <t>-- Prensas hidráulicas</t>
  </si>
  <si>
    <t>-- Prensas mecánicas</t>
  </si>
  <si>
    <t>-- Servoprensas</t>
  </si>
  <si>
    <t>84.63</t>
  </si>
  <si>
    <t>Las demás máquinas herramienta para trabajar metal o cermet, que no trabajen por arranque de materia.</t>
  </si>
  <si>
    <t>8463.1000</t>
  </si>
  <si>
    <t>- Bancos de estirar barras, tubos, perfiles, alambres o similares</t>
  </si>
  <si>
    <t>8463.2000</t>
  </si>
  <si>
    <t>- Máquinas laminadoras de hacer roscas</t>
  </si>
  <si>
    <t>8463.3000</t>
  </si>
  <si>
    <t>- Máquinas para trabajar alambre</t>
  </si>
  <si>
    <t>8463.90</t>
  </si>
  <si>
    <t>8463.9010</t>
  </si>
  <si>
    <t>-- Máquinas para la fabricación de envases</t>
  </si>
  <si>
    <t>8463.9090</t>
  </si>
  <si>
    <t>84.64</t>
  </si>
  <si>
    <t>Máquinas herramienta para trabajar piedra, cerámica, hormigón, amiantocemento o materias minerales similares, o para trabajar el vidrio en frío.</t>
  </si>
  <si>
    <t>8464.1000</t>
  </si>
  <si>
    <t>- Máquinas de aserrar</t>
  </si>
  <si>
    <t>8464.2000</t>
  </si>
  <si>
    <t>- Máquinas de amolar o pulir</t>
  </si>
  <si>
    <t>8464.9000</t>
  </si>
  <si>
    <t>84.65</t>
  </si>
  <si>
    <t>Máquinas herramienta (incluidas las de clavar, grapar, encolar o ensamblar de otro modo) para trabajar madera, corcho, hueso, caucho endurecido, plástico rígido o materias duras similares.</t>
  </si>
  <si>
    <t>8465.1000</t>
  </si>
  <si>
    <t>- Máquinas que efectúen distintas operaciones de mecanizado sin cambio de útil entre dichas operaciones</t>
  </si>
  <si>
    <t>8465.2000</t>
  </si>
  <si>
    <t>8465.91</t>
  </si>
  <si>
    <t>-- Máquinas de aserrar:</t>
  </si>
  <si>
    <t>8465.9110</t>
  </si>
  <si>
    <t>--- Sierras de cinta</t>
  </si>
  <si>
    <t>8465.9120</t>
  </si>
  <si>
    <t>--- Sierras circulares</t>
  </si>
  <si>
    <t>8465.9190</t>
  </si>
  <si>
    <t>8465.9200</t>
  </si>
  <si>
    <t>-- Máquinas de cepillar; máquinas de fresar o moldurar</t>
  </si>
  <si>
    <t>8465.9300</t>
  </si>
  <si>
    <t>-- Máquinas de amolar, lijar o pulir</t>
  </si>
  <si>
    <t>8465.9400</t>
  </si>
  <si>
    <t>-- Máquinas de curvar o ensamblar</t>
  </si>
  <si>
    <t>8465.9500</t>
  </si>
  <si>
    <t>-- Máquinas de taladrar o mortajar</t>
  </si>
  <si>
    <t>8465.9600</t>
  </si>
  <si>
    <t>-- Máquinas de hendir, rebanar o desenrollar</t>
  </si>
  <si>
    <t>8465.99</t>
  </si>
  <si>
    <t>8465.9910</t>
  </si>
  <si>
    <t>--- Tornos</t>
  </si>
  <si>
    <t>8465.9990</t>
  </si>
  <si>
    <t>84.66</t>
  </si>
  <si>
    <t>8466.1000</t>
  </si>
  <si>
    <t>- Portaútiles y dispositivos de roscar de apertura automática</t>
  </si>
  <si>
    <t>8466.2000</t>
  </si>
  <si>
    <t>- Portapiezas</t>
  </si>
  <si>
    <t>8466.3000</t>
  </si>
  <si>
    <t>- Divisores y demás dispositivos especiales para ser montados en las máquinas</t>
  </si>
  <si>
    <t>8466.9100</t>
  </si>
  <si>
    <t>-- Para máquinas de la partida 84.64</t>
  </si>
  <si>
    <t>8466.9200</t>
  </si>
  <si>
    <t>-- Para máquinas de la partida 84.65</t>
  </si>
  <si>
    <t>8466.9300</t>
  </si>
  <si>
    <t>-- Para máquinas de las partidas 84.56 a 84.61</t>
  </si>
  <si>
    <t>8466.9400</t>
  </si>
  <si>
    <t>-- Para máquinas de las partidas 84.62 u 84.63</t>
  </si>
  <si>
    <t>84.67</t>
  </si>
  <si>
    <t>Herramientas neumáticas, hidráulicas o con motor incorporado, incluso eléctrico, de uso manual.</t>
  </si>
  <si>
    <t>- Neumáticas:</t>
  </si>
  <si>
    <t>8467.11</t>
  </si>
  <si>
    <t>-- Rotativas (incluso de percusión):</t>
  </si>
  <si>
    <t>8467.1110</t>
  </si>
  <si>
    <t>--- Taladradoras, perforadoras y similares</t>
  </si>
  <si>
    <t>8467.1190</t>
  </si>
  <si>
    <t>8467.1900</t>
  </si>
  <si>
    <t>- Con motor eléctrico incorporado:</t>
  </si>
  <si>
    <t>8467.21</t>
  </si>
  <si>
    <t>-- Taladros de toda clase, incluidas las perforadoras rotativas:</t>
  </si>
  <si>
    <t>8467.2110</t>
  </si>
  <si>
    <t>--- Taladros</t>
  </si>
  <si>
    <t>8467.2120</t>
  </si>
  <si>
    <t>--- Perforadoras rotativas</t>
  </si>
  <si>
    <t>8467.22</t>
  </si>
  <si>
    <t>-- Sierras, incluidas las tronzadoras:</t>
  </si>
  <si>
    <t>8467.2210</t>
  </si>
  <si>
    <t>--- Tronzadoras</t>
  </si>
  <si>
    <t>8467.2220</t>
  </si>
  <si>
    <t>8467.2290</t>
  </si>
  <si>
    <t>8467.29</t>
  </si>
  <si>
    <t>8467.2920</t>
  </si>
  <si>
    <t>--- Amoladoras angulares</t>
  </si>
  <si>
    <t>8467.2930</t>
  </si>
  <si>
    <t>--- Lijadoras de banda</t>
  </si>
  <si>
    <t>- Las demás herramientas:</t>
  </si>
  <si>
    <t>8467.8100</t>
  </si>
  <si>
    <t>-- Sierras o tronzadoras, de cadena</t>
  </si>
  <si>
    <t>8467.8900</t>
  </si>
  <si>
    <t>8467.9100</t>
  </si>
  <si>
    <t>-- De sierras o tronzadoras, de cadena</t>
  </si>
  <si>
    <t>8467.9200</t>
  </si>
  <si>
    <t>-- De herramientas neumáticas</t>
  </si>
  <si>
    <t>8467.9900</t>
  </si>
  <si>
    <t>84.68</t>
  </si>
  <si>
    <t>Máquinas y aparatos para soldar, aunque puedan cortar, excepto los de la partida 85.15; máquinas y aparatos de gas para temple superficial.</t>
  </si>
  <si>
    <t>8468.1000</t>
  </si>
  <si>
    <t>- Sopletes manuales</t>
  </si>
  <si>
    <t>8468.2000</t>
  </si>
  <si>
    <t>- Las demás máquinas y aparatos de gas</t>
  </si>
  <si>
    <t>8468.8000</t>
  </si>
  <si>
    <t>8468.9000</t>
  </si>
  <si>
    <t>[84.69]</t>
  </si>
  <si>
    <t>84.70</t>
  </si>
  <si>
    <t>Máquinas de calcular y máquinas de bolsillo registradoras, reproductoras y visualizadoras de datos, con función de cálculo; máquinas de contabilidad, de franquear, expedir boletos (tiques) y máquinas similares, con dispositivo de cálculo incorporado; cajas registradoras.</t>
  </si>
  <si>
    <t>- Las demás máquinas de calcular electrónicas:</t>
  </si>
  <si>
    <t>8470.2100</t>
  </si>
  <si>
    <t>-- Con dispositivo de impresión incorporado</t>
  </si>
  <si>
    <t>8470.2900</t>
  </si>
  <si>
    <t>8470.3000</t>
  </si>
  <si>
    <t>- Las demás máquinas de calcular</t>
  </si>
  <si>
    <t>8470.5000</t>
  </si>
  <si>
    <t>- Cajas registradoras</t>
  </si>
  <si>
    <t>8470.9000</t>
  </si>
  <si>
    <t>84.71</t>
  </si>
  <si>
    <t>Máquinas automáticas para tratamiento o procesamiento de datos y sus unidades; lectores magnéticos u ópticos, máquinas para registro de datos sobre soporte en forma codificada y máquinas para tratamiento o procesamiento de estos datos, no expresados ni comprendidos en otra parte.</t>
  </si>
  <si>
    <t>8471.30</t>
  </si>
  <si>
    <t>- Máquinas automáticas para tratamiento o procesamiento de datos, portátiles, de peso inferior o igual a 10 kg, que estén constituidas, al menos, por una unidad central de proceso, un teclado y un visualizador:</t>
  </si>
  <si>
    <t>8471.3090</t>
  </si>
  <si>
    <t>- Las demás máquinas automáticas para tratamiento o procesamiento de datos:</t>
  </si>
  <si>
    <t>8471.41</t>
  </si>
  <si>
    <t>-- Que incluyan en la misma envoltura, al menos, una unidad central de proceso y, aunque estén combinadas, una unidad de entrada y una de salida:</t>
  </si>
  <si>
    <t>8471.4110</t>
  </si>
  <si>
    <t>--- Que puedan recibir y tratar señales de televisión, telecomunicación, audio y vídeo</t>
  </si>
  <si>
    <t>8471.4190</t>
  </si>
  <si>
    <t>8471.5000</t>
  </si>
  <si>
    <t>- Unidades de proceso, excepto las de las subpartidas 8471.41 u 8471.49, aunque incluyan en la misma envoltura uno o dos de los tipos siguientes de unidades: unidad de memoria, unidad de entrada y unidad de salida</t>
  </si>
  <si>
    <t>8471.60</t>
  </si>
  <si>
    <t>- Unidades de entrada o salida, aunque incluyan unidades de memoria en la misma envoltura:</t>
  </si>
  <si>
    <t>8471.6040</t>
  </si>
  <si>
    <t>-- Teclados</t>
  </si>
  <si>
    <t>8471.6090</t>
  </si>
  <si>
    <t>84.72</t>
  </si>
  <si>
    <t>Las demás máquinas y aparatos de oficina (por ejemplo: copiadoras hectográficas, mimeógrafos, máquinas de imprimir direcciones, distribuidores automáticos de billetes de banco, máquinas de clasificar, contar o encartuchar monedas, sacapuntas, perforadoras, grapadoras).</t>
  </si>
  <si>
    <t>8472.1000</t>
  </si>
  <si>
    <t>- Copiadoras, incluidos los mimeógrafos</t>
  </si>
  <si>
    <t>8472.3000</t>
  </si>
  <si>
    <t>- Máquinas de clasificar, plegar, meter en sobres o colocar en fajas, correspondencia, máquinas de abrir, cerrar o precintar correspondencia y máquinas de colocar u obliterar sellos (estampillas)</t>
  </si>
  <si>
    <t>8472.90</t>
  </si>
  <si>
    <t>8472.9010</t>
  </si>
  <si>
    <t>-- Distribuidores automáticos de billetes de banco y demás dispositivos para tratar monedas o billetes</t>
  </si>
  <si>
    <t>8472.9090</t>
  </si>
  <si>
    <t>84.73</t>
  </si>
  <si>
    <t>Partes y accesorios (excepto los estuches, fundas y similares) identificables como destinados, exclusiva o principalmente, a las máquinas o aparatos de las partidas 84.70 a 84.72.</t>
  </si>
  <si>
    <t>- Partes y accesorios de máquinas de la partida 84.70:</t>
  </si>
  <si>
    <t>8473.2100</t>
  </si>
  <si>
    <t>-- De máquinas de calcular electrónicas de las subpartidas 8470.10, 8470.21 u 8470.29</t>
  </si>
  <si>
    <t>8473.2900</t>
  </si>
  <si>
    <t>8473.3000</t>
  </si>
  <si>
    <t>- Partes y accesorios de máquinas de la partida 84.71</t>
  </si>
  <si>
    <t>8473.4000</t>
  </si>
  <si>
    <t>- Partes y accesorios de máquinas de la partida 84.72</t>
  </si>
  <si>
    <t>8473.5000</t>
  </si>
  <si>
    <t>- Partes y accesorios que puedan utilizarse indistintamente con máquinas o aparatos de varias de las partidas 84.70 a 84.72</t>
  </si>
  <si>
    <t>84.74</t>
  </si>
  <si>
    <t>Máquinas y aparatos de clasificar, cribar, separar, lavar, quebrantar, triturar, pulverizar, mezclar, amasar o sobar, tierra, piedra u otra materia mineral sólida (incluidos el polvo y la pasta); máquinas de aglomerar, formar o moldear combustibles minerales sólidos, pastas cerámicas, cemento, yeso o demás materias minerales en polvo o pasta; máquinas de hacer moldes de arena para fundición.</t>
  </si>
  <si>
    <t>8474.10</t>
  </si>
  <si>
    <t>- Máquinas y aparatos de clasificar, cribar, separar o lavar:</t>
  </si>
  <si>
    <t>8474.1010</t>
  </si>
  <si>
    <t>-- Clasificadoras de rodillos acanalados</t>
  </si>
  <si>
    <t>8474.1020</t>
  </si>
  <si>
    <t>-- Cribas y clasificadores de rastrillos</t>
  </si>
  <si>
    <t>8474.1030</t>
  </si>
  <si>
    <t>-- Separadores de flotación</t>
  </si>
  <si>
    <t>8474.1090</t>
  </si>
  <si>
    <t>8474.2000</t>
  </si>
  <si>
    <t>- Máquinas y aparatos de quebrantar, triturar o pulverizar</t>
  </si>
  <si>
    <t>- Máquinas y aparatos de mezclar, amasar o sobar:</t>
  </si>
  <si>
    <t>8474.3100</t>
  </si>
  <si>
    <t>-- Hormigoneras y aparatos de amasar mortero</t>
  </si>
  <si>
    <t>8474.3200</t>
  </si>
  <si>
    <t>-- Máquinas de mezclar materia mineral con asfalto</t>
  </si>
  <si>
    <t>8474.3900</t>
  </si>
  <si>
    <t>8474.8000</t>
  </si>
  <si>
    <t>8474.90</t>
  </si>
  <si>
    <t>8474.9010</t>
  </si>
  <si>
    <t>-- Coladas o moldeadas, de fundición, hierro o acero</t>
  </si>
  <si>
    <t>8474.9090</t>
  </si>
  <si>
    <t>84.75</t>
  </si>
  <si>
    <t>Máquinas para montar lámparas, tubos o válvulas eléctricos o electrónicos o lámparas de destello, que tengan envoltura de vidrio; máquinas para fabricar o trabajar en caliente el vidrio o sus manufacturas.</t>
  </si>
  <si>
    <t>8475.1000</t>
  </si>
  <si>
    <t>- Máquinas para montar lámparas, tubos o válvulas eléctricos o electrónicos o lámparas de destello, que tengan envoltura de vidrio</t>
  </si>
  <si>
    <t>- Máquinas para fabricar o trabajar en caliente el vidrio o sus manufacturas:</t>
  </si>
  <si>
    <t>8475.2100</t>
  </si>
  <si>
    <t>-- Máquinas para fabricar fibras ópticas y sus esbozos</t>
  </si>
  <si>
    <t>8475.2900</t>
  </si>
  <si>
    <t>8475.9000</t>
  </si>
  <si>
    <t>84.76</t>
  </si>
  <si>
    <t>Máquinas automáticas para la venta de productos (por ejemplo: sellos (estampillas), cigarrillos, alimentos, bebidas), incluidas las máquinas para cambiar moneda.</t>
  </si>
  <si>
    <t>- Máquinas automáticas para venta de bebidas:</t>
  </si>
  <si>
    <t>8476.2100</t>
  </si>
  <si>
    <t>-- Con dispositivo de calentamiento o refrigeración, incorporado</t>
  </si>
  <si>
    <t>8476.2900</t>
  </si>
  <si>
    <t>8476.8100</t>
  </si>
  <si>
    <t>8476.8900</t>
  </si>
  <si>
    <t>8476.9000</t>
  </si>
  <si>
    <t>84.77</t>
  </si>
  <si>
    <t>Máquinas y aparatos para trabajar caucho o plástico o para fabricar productos de estas materias, no expresados ni comprendidos en otra parte de este Capítulo.</t>
  </si>
  <si>
    <t>8477.1000</t>
  </si>
  <si>
    <t>- Máquinas de moldear por inyección</t>
  </si>
  <si>
    <t>8477.2000</t>
  </si>
  <si>
    <t>- Extrusoras</t>
  </si>
  <si>
    <t>8477.3000</t>
  </si>
  <si>
    <t>- Máquinas de moldear por soplado</t>
  </si>
  <si>
    <t>8477.4000</t>
  </si>
  <si>
    <t>- Máquinas de moldear en vacío y demás máquinas para termoformado</t>
  </si>
  <si>
    <t>- Las demás máquinas y aparatos de moldear o formar:</t>
  </si>
  <si>
    <t>8477.5100</t>
  </si>
  <si>
    <t>-- De moldear o recauchutar neumáticos (llantas neumáticas) o moldear o formar cámaras para neumáticos</t>
  </si>
  <si>
    <t>8477.5900</t>
  </si>
  <si>
    <t>8477.8000</t>
  </si>
  <si>
    <t>8477.9000</t>
  </si>
  <si>
    <t>84.78</t>
  </si>
  <si>
    <t>Máquinas y aparatos para preparar o elaborar tabaco, no expresados ni comprendidos en otra parte de este Capítulo.</t>
  </si>
  <si>
    <t>8478.1000</t>
  </si>
  <si>
    <t>8478.9000</t>
  </si>
  <si>
    <t>84.79</t>
  </si>
  <si>
    <t>Máquinas y aparatos mecánicos con función propia, no expresados ni comprendidos en otra parte de este Capítulo.</t>
  </si>
  <si>
    <t>8479.30</t>
  </si>
  <si>
    <t>- Prensas para fabricar tableros de partículas, fibra de madera u otras materias leñosas y demás máquinas y aparatos para el tratamiento de la madera o el corcho:</t>
  </si>
  <si>
    <t>8479.3010</t>
  </si>
  <si>
    <t>-- Prensas</t>
  </si>
  <si>
    <t>8479.3020</t>
  </si>
  <si>
    <t>-- Descortezadoras de troncos</t>
  </si>
  <si>
    <t>8479.3090</t>
  </si>
  <si>
    <t>8479.4000</t>
  </si>
  <si>
    <t>- Máquinas de cordelería o cablería</t>
  </si>
  <si>
    <t>8479.5000</t>
  </si>
  <si>
    <t>- Robots industriales, no expresados ni comprendidos en otra parte</t>
  </si>
  <si>
    <t>8479.6000</t>
  </si>
  <si>
    <t>- Aparatos de evaporación para refrigerar el aire</t>
  </si>
  <si>
    <t>- Pasarelas de embarque para pasajeros:</t>
  </si>
  <si>
    <t>8479.7100</t>
  </si>
  <si>
    <t>-- De los tipos utilizados en aeropuertos</t>
  </si>
  <si>
    <t>8479.7900</t>
  </si>
  <si>
    <t>8479.8100</t>
  </si>
  <si>
    <t>-- Para el tratamiento del metal, incluidas las bobinadoras de hilos eléctricos</t>
  </si>
  <si>
    <t>8479.8200</t>
  </si>
  <si>
    <t>-- Para mezclar, amasar o sobar, quebrantar, triturar, pulverizar, cribar, tamizar, homogeneizar, emulsionar o agitar</t>
  </si>
  <si>
    <t>-- Prensas isostáticas en frío</t>
  </si>
  <si>
    <t>8479.89</t>
  </si>
  <si>
    <t>8479.8910</t>
  </si>
  <si>
    <t>8479.8930</t>
  </si>
  <si>
    <t>--- Compactadores de basura</t>
  </si>
  <si>
    <t>8479.8990</t>
  </si>
  <si>
    <t>8479.9000</t>
  </si>
  <si>
    <t>84.80</t>
  </si>
  <si>
    <t>Cajas de fundición; placas de fondo para moldes; modelos para moldes; moldes para metal (excepto las lingoteras), carburos metálicos, vidrio, materia mineral, caucho o plástico.</t>
  </si>
  <si>
    <t>8480.1000</t>
  </si>
  <si>
    <t>- Cajas de fundición</t>
  </si>
  <si>
    <t>8480.2000</t>
  </si>
  <si>
    <t>- Placas de fondo para moldes</t>
  </si>
  <si>
    <t>8480.3000</t>
  </si>
  <si>
    <t>- Modelos para moldes</t>
  </si>
  <si>
    <t>- Moldes para metales o carburos metálicos:</t>
  </si>
  <si>
    <t>8480.4100</t>
  </si>
  <si>
    <t>-- Para el moldeo por inyección o compresión</t>
  </si>
  <si>
    <t>8480.4900</t>
  </si>
  <si>
    <t>8480.5000</t>
  </si>
  <si>
    <t>- Moldes para vidrio</t>
  </si>
  <si>
    <t>8480.6000</t>
  </si>
  <si>
    <t>- Moldes para materia mineral</t>
  </si>
  <si>
    <t>- Moldes para caucho o plástico:</t>
  </si>
  <si>
    <t>8480.7100</t>
  </si>
  <si>
    <t>-- Para moldeo por inyección o compresión</t>
  </si>
  <si>
    <t>8480.7900</t>
  </si>
  <si>
    <t>84.81</t>
  </si>
  <si>
    <t>Artículos de grifería y órganos similares para tuberías, calderas, depósitos, cubas o continentes similares, incluidas las válvulas reductoras de presión y las válvulas termostáticas.</t>
  </si>
  <si>
    <t>8481.1000</t>
  </si>
  <si>
    <t>- Válvulas reductoras de presión</t>
  </si>
  <si>
    <t>8481.20</t>
  </si>
  <si>
    <t>- Válvulas para transmisiones oleohidráulicas o neumáticas:</t>
  </si>
  <si>
    <t>8481.2010</t>
  </si>
  <si>
    <t>-- Válvulas para transmisiones oleohidráulicas</t>
  </si>
  <si>
    <t>8481.2020</t>
  </si>
  <si>
    <t>-- Válvulas para transmisiones neumáticas</t>
  </si>
  <si>
    <t>8481.4000</t>
  </si>
  <si>
    <t>- Válvulas de alivio o seguridad</t>
  </si>
  <si>
    <t>8481.80</t>
  </si>
  <si>
    <t>- Los demás artículos de grifería y órganos similares:</t>
  </si>
  <si>
    <t>8481.8010</t>
  </si>
  <si>
    <t>-- Para uso doméstico</t>
  </si>
  <si>
    <t>8481.9000</t>
  </si>
  <si>
    <t>84.82</t>
  </si>
  <si>
    <t>Rodamientos de bolas, de rodillos o de agujas.</t>
  </si>
  <si>
    <t>8482.10</t>
  </si>
  <si>
    <t>- Rodamientos de bolas:</t>
  </si>
  <si>
    <t>8482.1010</t>
  </si>
  <si>
    <t>-- Radiales</t>
  </si>
  <si>
    <t>8482.1090</t>
  </si>
  <si>
    <t>8482.2000</t>
  </si>
  <si>
    <t>8482.3000</t>
  </si>
  <si>
    <t>- Rodamientos de rodillos en forma de tonel</t>
  </si>
  <si>
    <t>- Rodamientos de agujas, incluidos los ensamblajes de jaulas y rodillos de agujas</t>
  </si>
  <si>
    <t>- Los demás rodamientos de rodillos cilíndricos, incluidos los ensamblajes de jaulas y rodillos</t>
  </si>
  <si>
    <t>8482.8000</t>
  </si>
  <si>
    <t xml:space="preserve">- Los demás, incluidos los rodamientos combinados </t>
  </si>
  <si>
    <t>8482.9100</t>
  </si>
  <si>
    <t>-- Bolas, rodillos y agujas</t>
  </si>
  <si>
    <t>8482.9900</t>
  </si>
  <si>
    <t>84.83</t>
  </si>
  <si>
    <t>Árboles de transmisión (incluidos los de levas y los cigüeñales) y manivelas; cajas de cojinetes y cojinetes; engranajes y ruedas de fricción; husillos fileteados de bolas o rodillos; reductores, multiplicadores y variadores de velocidad, incluidos los convertidores de par; volantes y poleas, incluidos los motones; embragues y órganos de acoplamiento, incluidas las juntas de articulación.</t>
  </si>
  <si>
    <t>8483.10</t>
  </si>
  <si>
    <t>- Árboles de transmisión (incluidos los de levas y los cigüeñales) y manivelas:</t>
  </si>
  <si>
    <t>8483.1010</t>
  </si>
  <si>
    <t>-- Árboles de levas</t>
  </si>
  <si>
    <t>8483.1020</t>
  </si>
  <si>
    <t>-- Cigüeñales</t>
  </si>
  <si>
    <t>8483.1090</t>
  </si>
  <si>
    <t>8483.2000</t>
  </si>
  <si>
    <t>- Cajas de cojinetes con rodamientos incorporados</t>
  </si>
  <si>
    <t>8483.30</t>
  </si>
  <si>
    <t>- Cajas de cojinetes sin rodamientos incorporados; cojinetes:</t>
  </si>
  <si>
    <t>8483.3010</t>
  </si>
  <si>
    <t>-- Cojinetes</t>
  </si>
  <si>
    <t>8483.3020</t>
  </si>
  <si>
    <t>-- Bujes</t>
  </si>
  <si>
    <t>8483.3090</t>
  </si>
  <si>
    <t>8483.40</t>
  </si>
  <si>
    <t>- Engranajes y ruedas de fricción, excepto las ruedas dentadas y demás órganos elementales de transmisión presentados aisladamente; husillos fileteados de bolas o rodillos; reductores, multiplicadores y variadores de velocidad, incluidos los convertidores de par:</t>
  </si>
  <si>
    <t>-- Engranajes y ruedas de fricción:</t>
  </si>
  <si>
    <t>8483.4011</t>
  </si>
  <si>
    <t>--- Engranajes</t>
  </si>
  <si>
    <t>8483.4019</t>
  </si>
  <si>
    <t>-- Reductores, multiplicadores y variadores de velocidad:</t>
  </si>
  <si>
    <t>8483.4022</t>
  </si>
  <si>
    <t>--- Reductores</t>
  </si>
  <si>
    <t>8483.4029</t>
  </si>
  <si>
    <t>8483.4090</t>
  </si>
  <si>
    <t>8483.5000</t>
  </si>
  <si>
    <t>- Volantes y poleas, incluidos los motones</t>
  </si>
  <si>
    <t>8483.6000</t>
  </si>
  <si>
    <t>- Embragues y órganos de acoplamiento, incluidas las juntas de articulación</t>
  </si>
  <si>
    <t>8483.9000</t>
  </si>
  <si>
    <t>- Ruedas dentadas y demás órganos elementales de transmisión presentados aisladamente; partes</t>
  </si>
  <si>
    <t>84.84</t>
  </si>
  <si>
    <t>Juntas metaloplásticas; surtidos de juntas o empaquetaduras de distinta composición presentados en bolsitas, sobres o envases análogos; juntas mecánicas de estanqueidad.</t>
  </si>
  <si>
    <t>8484.1000</t>
  </si>
  <si>
    <t>- Juntas metaloplásticas</t>
  </si>
  <si>
    <t>8484.2000</t>
  </si>
  <si>
    <t xml:space="preserve">- Juntas mecánicas de estanqueidad </t>
  </si>
  <si>
    <t>8484.9000</t>
  </si>
  <si>
    <t>84.85</t>
  </si>
  <si>
    <t>Máquinas para la fabricación aditiva.</t>
  </si>
  <si>
    <t>-  Por depósito de metal</t>
  </si>
  <si>
    <t>-  Por depósito de plástico o caucho</t>
  </si>
  <si>
    <t>-  Por depósito de yeso, cemento, cerámica o vidrio</t>
  </si>
  <si>
    <t>84.86</t>
  </si>
  <si>
    <t>8486.1000</t>
  </si>
  <si>
    <t>- Máquinas y aparatos para la fabricación de semiconductores en forma de monocristales periformes u obleas («wafers»)</t>
  </si>
  <si>
    <t>8486.2000</t>
  </si>
  <si>
    <t>- Máquinas y aparatos para la fabricación de dispositivos semiconductores o circuitos electrónicos integrados</t>
  </si>
  <si>
    <t>8486.3000</t>
  </si>
  <si>
    <t>- Máquinas y aparatos descritos en la Nota 11 C) de este Capítulo</t>
  </si>
  <si>
    <t>8486.9000</t>
  </si>
  <si>
    <t>- Partes y accesorios</t>
  </si>
  <si>
    <t>84.87</t>
  </si>
  <si>
    <t>Partes de máquinas o aparatos, no expresadas ni comprendidas en otra parte de este Capítulo, sin conexiones eléctricas, partes aisladas eléctricamente, bobinados, contactos ni otras características eléctricas.</t>
  </si>
  <si>
    <t>8487.1000</t>
  </si>
  <si>
    <t>- Hélices para barcos y sus paletas</t>
  </si>
  <si>
    <t>8487.90</t>
  </si>
  <si>
    <t>8487.9010</t>
  </si>
  <si>
    <t>-- Aros de obturación (retenes)</t>
  </si>
  <si>
    <t>8487.9090</t>
  </si>
  <si>
    <t>85.01</t>
  </si>
  <si>
    <t>Motores y generadores, eléctricos, excepto los grupos electrógenos.</t>
  </si>
  <si>
    <t>8501.1000</t>
  </si>
  <si>
    <t>- Motores de potencia inferior o igual a 37,5 W</t>
  </si>
  <si>
    <t>8501.2000</t>
  </si>
  <si>
    <t>- Motores universales de potencia superior a 37,5 W</t>
  </si>
  <si>
    <t>- Los demás motores de corriente continua; generadores de corriente continua, excepto los generadores fotovoltaicos:</t>
  </si>
  <si>
    <t>8501.3100</t>
  </si>
  <si>
    <t>-- De potencia inferior o igual a 750 W</t>
  </si>
  <si>
    <t>8501.32</t>
  </si>
  <si>
    <t>-- De potencia superior a 750 W pero inferior o igual a 75 kW:</t>
  </si>
  <si>
    <t>8501.3210</t>
  </si>
  <si>
    <t>--- De potencia superior a 750 W pero inferior o igual a 7,5 kW</t>
  </si>
  <si>
    <t>8501.3220</t>
  </si>
  <si>
    <t>--- De potencia superior a 7,5 kW pero inferior o igual a 37 kW</t>
  </si>
  <si>
    <t>8501.3290</t>
  </si>
  <si>
    <t>8501.3300</t>
  </si>
  <si>
    <t>-- De potencia superior a 75 kW pero inferior o igual a 375 kW</t>
  </si>
  <si>
    <t>8501.3400</t>
  </si>
  <si>
    <t>-- De potencia superior a 375 kW</t>
  </si>
  <si>
    <t>8501.4000</t>
  </si>
  <si>
    <t>- Los demás motores de corriente alterna, monofásicos</t>
  </si>
  <si>
    <t>- Los demás motores de corriente alterna, polifásicos:</t>
  </si>
  <si>
    <t>8501.5100</t>
  </si>
  <si>
    <t>8501.52</t>
  </si>
  <si>
    <t>8501.5210</t>
  </si>
  <si>
    <t>8501.5220</t>
  </si>
  <si>
    <t>8501.5290</t>
  </si>
  <si>
    <t>8501.53</t>
  </si>
  <si>
    <t>-- De potencia superior a 75 kW:</t>
  </si>
  <si>
    <t>8501.5310</t>
  </si>
  <si>
    <t>--- Motores de tracción</t>
  </si>
  <si>
    <t>8501.5391</t>
  </si>
  <si>
    <t>---- De potencia superior a 75 kW pero inferior o igual a 150 kW</t>
  </si>
  <si>
    <t>8501.5392</t>
  </si>
  <si>
    <t>---- De potencia superior a 150 kW pero inferior o igual a 375 kW</t>
  </si>
  <si>
    <t>8501.5393</t>
  </si>
  <si>
    <t>---- De potencia superior a 375 kW pero inferior o igual a 750 kW</t>
  </si>
  <si>
    <t>8501.5399</t>
  </si>
  <si>
    <t>- Generadores de corriente alterna (alternadores), excepto los generadores fotovoltaicos:</t>
  </si>
  <si>
    <t>8501.6100</t>
  </si>
  <si>
    <t>-- De potencia inferior o igual a 75 kVA</t>
  </si>
  <si>
    <t>8501.6200</t>
  </si>
  <si>
    <t>-- De potencia superior a 75 kVA pero inferior o igual a 375 kVA</t>
  </si>
  <si>
    <t>8501.6300</t>
  </si>
  <si>
    <t>-- De potencia superior a 375 kVA pero inferior o igual a 750 kVA</t>
  </si>
  <si>
    <t>8501.64</t>
  </si>
  <si>
    <t>-- De potencia superior a 750 kVA:</t>
  </si>
  <si>
    <t>8501.6410</t>
  </si>
  <si>
    <t>--- De potencia superior a 750 kVA pero inferior o igual a 1.500 kVA</t>
  </si>
  <si>
    <t>8501.6420</t>
  </si>
  <si>
    <t>--- De potencia superior a 1.500 kVA pero inferior o igual a 7.500 kVA</t>
  </si>
  <si>
    <t>8501.6430</t>
  </si>
  <si>
    <t>--- De potencia superior a 7.500 kVA pero inferior o igual a 37.500 kVA</t>
  </si>
  <si>
    <t>8501.6440</t>
  </si>
  <si>
    <t>--- De potencia superior a 37.500 kVA pero inferior o igual a 122.500 kVA</t>
  </si>
  <si>
    <t>8501.6490</t>
  </si>
  <si>
    <t>- Generadores fotovoltaicos de corriente continua:</t>
  </si>
  <si>
    <t>-- De potencia inferior o igual a 50 W</t>
  </si>
  <si>
    <t>-- De potencia superior a 50 W</t>
  </si>
  <si>
    <t>- Generadores fotovoltaicos de corriente alterna</t>
  </si>
  <si>
    <t>85.02</t>
  </si>
  <si>
    <t>Grupos electrógenos y convertidores rotativos eléctricos.</t>
  </si>
  <si>
    <t>- Grupos electrógenos con motor de émbolo (pistón) de encendido por compresión (motores diésel o semi-diésel):</t>
  </si>
  <si>
    <t>8502.11</t>
  </si>
  <si>
    <t>-- De potencia inferior o igual a 75 kVA:</t>
  </si>
  <si>
    <t>--- De potencia inferior o igual a 15 kVA</t>
  </si>
  <si>
    <t>8502.12</t>
  </si>
  <si>
    <t>-- De potencia superior a 75 kVA pero inferior o igual a 375 kVA:</t>
  </si>
  <si>
    <t>--- De potencia superior a 75 kVA pero inferior o igual a 150 kVA</t>
  </si>
  <si>
    <t>8502.13</t>
  </si>
  <si>
    <t>-- De potencia superior a 375 kVA:</t>
  </si>
  <si>
    <t>- Los demás grupos electrógenos:</t>
  </si>
  <si>
    <t>8502.3100</t>
  </si>
  <si>
    <t>-- De energía eólica</t>
  </si>
  <si>
    <t>8502.39</t>
  </si>
  <si>
    <t>8502.3910</t>
  </si>
  <si>
    <t>--- Accionados por turbinas de gas</t>
  </si>
  <si>
    <t>8502.3920</t>
  </si>
  <si>
    <t>--- Accionados por turbinas hidráulicas</t>
  </si>
  <si>
    <t>8502.3930</t>
  </si>
  <si>
    <t>--- Accionados por turbinas de vapor</t>
  </si>
  <si>
    <t>8502.3990</t>
  </si>
  <si>
    <t>8502.4000</t>
  </si>
  <si>
    <t>- Convertidores rotativos eléctricos</t>
  </si>
  <si>
    <t>85.03</t>
  </si>
  <si>
    <t>Partes identificables como destinadas, exclusiva o principalmente, a las máquinas de las partidas 85.01 u 85.02.</t>
  </si>
  <si>
    <t>8503.0090</t>
  </si>
  <si>
    <t>85.04</t>
  </si>
  <si>
    <t>Transformadores eléctricos, convertidores eléctricos estáticos (por ejemplo, rectificadores) y bobinas de reactancia (autoinducción).</t>
  </si>
  <si>
    <t>- Transformadores de dieléctrico líquido:</t>
  </si>
  <si>
    <t>8504.21</t>
  </si>
  <si>
    <t>-- De potencia inferior o igual a 650 kVA:</t>
  </si>
  <si>
    <t>8504.2110</t>
  </si>
  <si>
    <t>8504.2120</t>
  </si>
  <si>
    <t>--- De potencia superior a 15 kVA pero inferior o igual a 75 kVA</t>
  </si>
  <si>
    <t>8504.2130</t>
  </si>
  <si>
    <t>8504.2140</t>
  </si>
  <si>
    <t>--- De potencia superior a 150 kVA pero inferior o igual a 300 kVA</t>
  </si>
  <si>
    <t>8504.2190</t>
  </si>
  <si>
    <t>8504.22</t>
  </si>
  <si>
    <t>-- De potencia superior a 650 kVA pero inferior o igual a 10.000 kVA:</t>
  </si>
  <si>
    <t>8504.2210</t>
  </si>
  <si>
    <t>--- De potencia superior a 650 kVA pero inferior o igual a 1.500 kVA</t>
  </si>
  <si>
    <t>8504.2220</t>
  </si>
  <si>
    <t>--- De potencia superior a 1.500 kVA pero inferior o igual a 3.700 kVA</t>
  </si>
  <si>
    <t>8504.2230</t>
  </si>
  <si>
    <t>--- De potencia superior a 3.700 kVA pero inferior o igual a 7.500 kVA</t>
  </si>
  <si>
    <t>8504.2290</t>
  </si>
  <si>
    <t>8504.23</t>
  </si>
  <si>
    <t>-- De potencia superior a 10.000 kVA:</t>
  </si>
  <si>
    <t>8504.2310</t>
  </si>
  <si>
    <t>--- De potencia superior a 10.000 kVA pero inferior o igual a 37.500 kVA</t>
  </si>
  <si>
    <t>8504.2320</t>
  </si>
  <si>
    <t>--- De potencia superior a 37.500 kVA pero inferior o igual a 75.000 kVA</t>
  </si>
  <si>
    <t>8504.2330</t>
  </si>
  <si>
    <t>--- De potencia superior a 75.000 kVA pero inferior o igual a 150.000 kVA</t>
  </si>
  <si>
    <t>8504.2390</t>
  </si>
  <si>
    <t>- Los demás transformadores:</t>
  </si>
  <si>
    <t>8504.3100</t>
  </si>
  <si>
    <t>-- De potencia inferior o igual a 1 kVA</t>
  </si>
  <si>
    <t>8504.3200</t>
  </si>
  <si>
    <t>-- De potencia superior a 1 kVA pero inferior o igual a 16 kVA</t>
  </si>
  <si>
    <t>8504.3300</t>
  </si>
  <si>
    <t>-- De potencia superior a 16 kVA pero inferior o igual a 500 kVA</t>
  </si>
  <si>
    <t>8504.3400</t>
  </si>
  <si>
    <t>-- De potencia superior a 500 kVA</t>
  </si>
  <si>
    <t>8504.4000</t>
  </si>
  <si>
    <t>- Convertidores estáticos</t>
  </si>
  <si>
    <t>8504.5000</t>
  </si>
  <si>
    <t>- Las demás bobinas de reactancia (autoinducción)</t>
  </si>
  <si>
    <t>8504.9000</t>
  </si>
  <si>
    <t>85.05</t>
  </si>
  <si>
    <t>Electroimanes; imanes permanentes y artículos destinados a ser imantados permanentemente; platos, mandriles y dispositivos magnéticos o electromagnéticos similares, de sujeción; acoplamientos, embragues, variadores de velocidad y frenos, electromagnéticos; cabezas elevadoras electromagnéticas.</t>
  </si>
  <si>
    <t>- Imanes permanentes y artículos destinados a ser imantados permanentemente:</t>
  </si>
  <si>
    <t>8505.1100</t>
  </si>
  <si>
    <t>-- De metal</t>
  </si>
  <si>
    <t>8505.1900</t>
  </si>
  <si>
    <t>8505.2000</t>
  </si>
  <si>
    <t>- Acoplamientos, embragues, variadores de velocidad y frenos, electromagnéticos</t>
  </si>
  <si>
    <t>8505.90</t>
  </si>
  <si>
    <t>- Los demás, incluidas las partes:</t>
  </si>
  <si>
    <t>8505.9010</t>
  </si>
  <si>
    <t>-- Electroimanes</t>
  </si>
  <si>
    <t>8505.9090</t>
  </si>
  <si>
    <t>85.06</t>
  </si>
  <si>
    <t>Pilas y baterías de pilas, eléctricas.</t>
  </si>
  <si>
    <t>8506.10</t>
  </si>
  <si>
    <t>- De dióxido de manganeso:</t>
  </si>
  <si>
    <t>-- Pilas secas de tensión nominal de 1,5 volts</t>
  </si>
  <si>
    <t>8506.50</t>
  </si>
  <si>
    <t>- De litio:</t>
  </si>
  <si>
    <t>8506.5010</t>
  </si>
  <si>
    <t>8506.5090</t>
  </si>
  <si>
    <t>8506.60</t>
  </si>
  <si>
    <t>- De aire-cinc:</t>
  </si>
  <si>
    <t>8506.80</t>
  </si>
  <si>
    <t>- Las demás pilas y baterías de pilas:</t>
  </si>
  <si>
    <t>8506.8010</t>
  </si>
  <si>
    <t>8506.8090</t>
  </si>
  <si>
    <t>8506.9000</t>
  </si>
  <si>
    <t>85.07</t>
  </si>
  <si>
    <t>Acumuladores eléctricos, incluidos sus separadores, aunque sean cuadrados o rectangulares.</t>
  </si>
  <si>
    <t>8507.10</t>
  </si>
  <si>
    <t>- De plomo, de los tipos utilizados para arranque de motores de émbolo (pistón):</t>
  </si>
  <si>
    <t>8507.1010</t>
  </si>
  <si>
    <t>-- Que funcionen con electrólito líquido</t>
  </si>
  <si>
    <t>8507.1090</t>
  </si>
  <si>
    <t>8507.2000</t>
  </si>
  <si>
    <t>- Los demás acumuladores de plomo</t>
  </si>
  <si>
    <t>8507.3000</t>
  </si>
  <si>
    <t>- De níquel-cadmio</t>
  </si>
  <si>
    <t>8507.5000</t>
  </si>
  <si>
    <t>- De níquel-hidruro metálico</t>
  </si>
  <si>
    <t>8507.6000</t>
  </si>
  <si>
    <t>- De iones de litio</t>
  </si>
  <si>
    <t>8507.8000</t>
  </si>
  <si>
    <t>- Los demás acumuladores</t>
  </si>
  <si>
    <t>8507.9000</t>
  </si>
  <si>
    <t>85.08</t>
  </si>
  <si>
    <t>Aspiradoras.</t>
  </si>
  <si>
    <t>8508.1100</t>
  </si>
  <si>
    <t>-- De potencia inferior o igual a 1.500 W y de capacidad del depósito o bolsa para el polvo inferior o igual a 20 l</t>
  </si>
  <si>
    <t>8508.1900</t>
  </si>
  <si>
    <t>8508.6000</t>
  </si>
  <si>
    <t>- Las demás aspiradoras</t>
  </si>
  <si>
    <t>8508.7000</t>
  </si>
  <si>
    <t>85.09</t>
  </si>
  <si>
    <t>Aparatos electromecánicos con motor eléctrico incorporado, de uso doméstico, excepto las aspiradoras de la partida 85.08.</t>
  </si>
  <si>
    <t>8509.40</t>
  </si>
  <si>
    <t>- Trituradoras y mezcladoras de alimentos; extractoras de jugo de frutos u hortalizas:</t>
  </si>
  <si>
    <t>-- Trituradoras y mezcladoras de alimentos:</t>
  </si>
  <si>
    <t>8509.4011</t>
  </si>
  <si>
    <t>--- Licuadoras (blender) de 1 o varias velocidades</t>
  </si>
  <si>
    <t>8509.4019</t>
  </si>
  <si>
    <t>8509.4020</t>
  </si>
  <si>
    <t>-- Extractoras de jugo de frutos u hortalizas</t>
  </si>
  <si>
    <t>8509.8000</t>
  </si>
  <si>
    <t>- Los demás aparatos</t>
  </si>
  <si>
    <t>8509.9000</t>
  </si>
  <si>
    <t>85.10</t>
  </si>
  <si>
    <t>Afeitadoras, máquinas de cortar el pelo o esquilar y aparatos de depilar, con motor eléctrico incorporado.</t>
  </si>
  <si>
    <t>8510.1000</t>
  </si>
  <si>
    <t>- Afeitadoras</t>
  </si>
  <si>
    <t>8510.2000</t>
  </si>
  <si>
    <t>- Máquinas de cortar el pelo o esquilar</t>
  </si>
  <si>
    <t>8510.3000</t>
  </si>
  <si>
    <t>- Aparatos de depilar</t>
  </si>
  <si>
    <t>8510.9000</t>
  </si>
  <si>
    <t>85.11</t>
  </si>
  <si>
    <t>Aparatos y dispositivos eléctricos de encendido o de arranque, para motores de encendido por chispa o por compresión (por ejemplo: magnetos, dinamomagnetos, bobinas de encendido, bujías de encendido o calentamiento, motores de arranque); generadores (por ejemplo: dínamos, alternadores) y reguladores disyuntores utilizados con estos motores.</t>
  </si>
  <si>
    <t>8511.1000</t>
  </si>
  <si>
    <t>- Bujías de encendido</t>
  </si>
  <si>
    <t>8511.2000</t>
  </si>
  <si>
    <t>- Magnetos; dinamomagnetos; volantes magnéticos</t>
  </si>
  <si>
    <t>8511.3000</t>
  </si>
  <si>
    <t>- Distribuidores; bobinas de encendido</t>
  </si>
  <si>
    <t>8511.4000</t>
  </si>
  <si>
    <t>- Motores de arranque, aunque funcionen también como generadores</t>
  </si>
  <si>
    <t>8511.5000</t>
  </si>
  <si>
    <t>- Los demás generadores</t>
  </si>
  <si>
    <t>8511.8000</t>
  </si>
  <si>
    <t>- Los demás aparatos y dispositivos</t>
  </si>
  <si>
    <t>8511.9000</t>
  </si>
  <si>
    <t>85.12</t>
  </si>
  <si>
    <t>Aparatos eléctricos de alumbrado o señalización (excepto los artículos de la partida 85.39), limpiaparabrisas, eliminadores de escarcha o vaho, eléctricos, de los tipos utilizados en velocípedos o vehículos automóviles.</t>
  </si>
  <si>
    <t>8512.1000</t>
  </si>
  <si>
    <t>- Aparatos de alumbrado o señalización visual de los tipos utilizados en bicicletas</t>
  </si>
  <si>
    <t>8512.3000</t>
  </si>
  <si>
    <t>- Aparatos de señalización acústica</t>
  </si>
  <si>
    <t>8512.4000</t>
  </si>
  <si>
    <t>- Limpiaparabrisas y eliminadores de escarcha o vaho</t>
  </si>
  <si>
    <t>8512.9000</t>
  </si>
  <si>
    <t>85.13</t>
  </si>
  <si>
    <t>8513.10</t>
  </si>
  <si>
    <t>- Lámparas:</t>
  </si>
  <si>
    <t>8513.9000</t>
  </si>
  <si>
    <t>85.14</t>
  </si>
  <si>
    <t>Hornos eléctricos industriales o de laboratorio, incluidos los que funcionen por inducción o pérdidas dieléctricas; los demás aparatos industriales o de laboratorio para tratamiento térmico de materias por inducción o pérdidas dieléctricas.</t>
  </si>
  <si>
    <t>- Hornos de resistencia (de calentamiento indirecto):</t>
  </si>
  <si>
    <t>-- Prensas isostáticas en caliente</t>
  </si>
  <si>
    <t>8514.2000</t>
  </si>
  <si>
    <t>- Hornos que funcionen por inducción o pérdidas dieléctricas</t>
  </si>
  <si>
    <t>- Los demás hornos:</t>
  </si>
  <si>
    <t>-- Hornos de haces de electrones</t>
  </si>
  <si>
    <t>-- Hornos de plasma y hornos de arco al vacío</t>
  </si>
  <si>
    <t>8514.4000</t>
  </si>
  <si>
    <t>- Los demás aparatos para tratamiento térmico de materias por inducción o pérdidas dieléctricas</t>
  </si>
  <si>
    <t>8514.9000</t>
  </si>
  <si>
    <t>85.15</t>
  </si>
  <si>
    <t>Máquinas y aparatos para soldar (aunque puedan cortar), eléctricos (incluidos los de gas calentado eléctricamente), de láser u otros haces de luz o de fotones, ultrasonido, haces de electrones, impulsos magnéticos o chorro de plasma; máquinas y aparatos eléctricos para proyectar en caliente metal o cermet.</t>
  </si>
  <si>
    <t>- Máquinas y aparatos para soldadura fuerte o para soldadura blanda:</t>
  </si>
  <si>
    <t>8515.11</t>
  </si>
  <si>
    <t>-- Soldadores y pistolas para soldar:</t>
  </si>
  <si>
    <t>8515.1110</t>
  </si>
  <si>
    <t>--- Pistola de soldadura blanda de tensión inferior o igual a 250 V</t>
  </si>
  <si>
    <t>8515.1130</t>
  </si>
  <si>
    <t>--- Soldador de conductos termoplásticos por termofusión, de tensión inferior o igual a 250 V</t>
  </si>
  <si>
    <t>8515.1190</t>
  </si>
  <si>
    <t>8515.1900</t>
  </si>
  <si>
    <t>- Máquinas y aparatos para soldar metal por resistencia:</t>
  </si>
  <si>
    <t>8515.2100</t>
  </si>
  <si>
    <t>-- Total o parcialmente automáticos</t>
  </si>
  <si>
    <t>8515.2900</t>
  </si>
  <si>
    <t>- Máquinas y aparatos para soldar metal, de arco o chorro de plasma:</t>
  </si>
  <si>
    <t>8515.3100</t>
  </si>
  <si>
    <t>8515.39</t>
  </si>
  <si>
    <t>8515.3910</t>
  </si>
  <si>
    <t>--- Manuales, con electrodos recubiertos, constituidos por los dispositivos de soldadura y un transformador</t>
  </si>
  <si>
    <t>8515.3920</t>
  </si>
  <si>
    <t>--- Manuales, con electrodos recubiertos, constituidos por los dispositivos de soldadura y un generador o un convertidor rotativo o un convertidor estático</t>
  </si>
  <si>
    <t>8515.3990</t>
  </si>
  <si>
    <t>8515.8000</t>
  </si>
  <si>
    <t>8515.9000</t>
  </si>
  <si>
    <t>85.16</t>
  </si>
  <si>
    <t>Calentadores eléctricos de agua de calentamiento instantáneo o acumulación y calentadores eléctricos de inmersión; aparatos eléctricos para calefacción de espacios o suelos; aparatos electrotérmicos para el cuidado del cabello (por ejemplo: secadores, rizadores, calientatenacillas) o para secar las manos; planchas eléctricas; los demás aparatos electrotérmicos de uso doméstico; resistencias calentadoras, excepto las de la partida 85.45.</t>
  </si>
  <si>
    <t>8516.10</t>
  </si>
  <si>
    <t>- Calentadores eléctricos de agua de calentamiento instantáneo o acumulación y calentadores eléctricos de inmersión:</t>
  </si>
  <si>
    <t>-- Calentadores eléctricos de agua de calentamiento por acumulación:</t>
  </si>
  <si>
    <t>8516.1041</t>
  </si>
  <si>
    <t>--- Termos</t>
  </si>
  <si>
    <t>8516.1049</t>
  </si>
  <si>
    <t>- Aparatos eléctricos para calefacción de espacios o suelos:</t>
  </si>
  <si>
    <t>8516.2100</t>
  </si>
  <si>
    <t>-- Radiadores de acumulación</t>
  </si>
  <si>
    <t>8516.2900</t>
  </si>
  <si>
    <t>- Aparatos electrotérmicos para el cuidado del cabello o para secar las manos:</t>
  </si>
  <si>
    <t>8516.3100</t>
  </si>
  <si>
    <t>-- Secadores para el cabello</t>
  </si>
  <si>
    <t>8516.3300</t>
  </si>
  <si>
    <t>-- Aparatos para secar las manos</t>
  </si>
  <si>
    <t>8516.5000</t>
  </si>
  <si>
    <t>- Hornos de microondas</t>
  </si>
  <si>
    <t>8516.60</t>
  </si>
  <si>
    <t>- Los demás hornos; cocinas, hornillos (incluidas las mesas de cocción), parrillas y asadores:</t>
  </si>
  <si>
    <t>8516.6030</t>
  </si>
  <si>
    <t>-- Parrillas y asadores</t>
  </si>
  <si>
    <t>- Los demás aparatos electrotérmicos:</t>
  </si>
  <si>
    <t>8516.7100</t>
  </si>
  <si>
    <t>-- Aparatos para la preparación de café o té</t>
  </si>
  <si>
    <t>8516.7200</t>
  </si>
  <si>
    <t>-- Tostadoras de pan</t>
  </si>
  <si>
    <t>8516.79</t>
  </si>
  <si>
    <t>8516.7920</t>
  </si>
  <si>
    <t>--- Hervidores de agua con capacidad nominal inferior o igual a 10 l</t>
  </si>
  <si>
    <t>8516.7990</t>
  </si>
  <si>
    <t>8516.8000</t>
  </si>
  <si>
    <t>- Resistencias calentadoras</t>
  </si>
  <si>
    <t>8516.9000</t>
  </si>
  <si>
    <t>85.17</t>
  </si>
  <si>
    <t>8517.1100</t>
  </si>
  <si>
    <t>-- Teléfonos de auricular inalámbrico combinado con micrófono</t>
  </si>
  <si>
    <t>-- Teléfonos inteligentes</t>
  </si>
  <si>
    <t>-- Los demás teléfonos móviles (celulares)* y los de otras redes inalámbricas</t>
  </si>
  <si>
    <t>8517.1800</t>
  </si>
  <si>
    <t>- Los demás aparatos para emisión, transmisión o recepción de voz, imagen u otros datos, incluidos los de comunicación en red con o sin cable (tales como redes locales (LAN) o extendidas (WAN)):</t>
  </si>
  <si>
    <t>8517.6100</t>
  </si>
  <si>
    <t>-- Estaciones base</t>
  </si>
  <si>
    <t>8517.62</t>
  </si>
  <si>
    <t>-- Aparatos para la recepción, conversión, emisión y transmisión o regeneración de voz, imagen u otros datos, incluidos los de conmutación y encaminamiento («switching and routing apparatus»):</t>
  </si>
  <si>
    <t>8517.6210</t>
  </si>
  <si>
    <t>--- Aparatos de conmutación y encaminamiento («switching and routing apparatus»)</t>
  </si>
  <si>
    <t>8517.6220</t>
  </si>
  <si>
    <t>8517.6240</t>
  </si>
  <si>
    <t>--- Videófonos</t>
  </si>
  <si>
    <t>8517.6290</t>
  </si>
  <si>
    <t>8517.6900</t>
  </si>
  <si>
    <t>85.18</t>
  </si>
  <si>
    <t>Micrófonos y sus soportes; altavoces (altoparlantes), incluso montados en sus cajas; auriculares, incluidos los de casco, estén o no combinados con micrófono, y juegos o conjuntos constituidos por un micrófono y uno o varios altavoces (altoparlantes); amplificadores eléctricos de audiofrecuencia; equipos eléctricos para amplificación de sonido.</t>
  </si>
  <si>
    <t>8518.1000</t>
  </si>
  <si>
    <t>- Micrófonos y sus soportes</t>
  </si>
  <si>
    <t>- Altavoces (altoparlantes), incluso montados en sus cajas:</t>
  </si>
  <si>
    <t>8518.2100</t>
  </si>
  <si>
    <t>-- Un altavoz (altoparlante) montado en su caja</t>
  </si>
  <si>
    <t>8518.2200</t>
  </si>
  <si>
    <t>-- Varios altavoces (altoparlantes) montados en una misma caja</t>
  </si>
  <si>
    <t>8518.2900</t>
  </si>
  <si>
    <t>8518.4000</t>
  </si>
  <si>
    <t>- Amplificadores eléctricos de audiofrecuencia</t>
  </si>
  <si>
    <t>8518.5000</t>
  </si>
  <si>
    <t>- Equipos eléctricos para amplificación de sonido</t>
  </si>
  <si>
    <t>8518.9000</t>
  </si>
  <si>
    <t>85.19</t>
  </si>
  <si>
    <t>Aparatos de grabación de sonido; aparatos de reproducción de sonido; aparatos de grabación y reproducción de sonido.</t>
  </si>
  <si>
    <t>8519.2000</t>
  </si>
  <si>
    <t>- Aparatos activados con monedas, billetes, tarjetas, fichas o cualquier otro medio de pago</t>
  </si>
  <si>
    <t>8519.3000</t>
  </si>
  <si>
    <t>- Giradiscos</t>
  </si>
  <si>
    <t>8519.81</t>
  </si>
  <si>
    <t>-- Que utilizan un soporte magnético, óptico o semiconductor:</t>
  </si>
  <si>
    <t>8519.8190</t>
  </si>
  <si>
    <t>8519.8900</t>
  </si>
  <si>
    <t>[85.20]</t>
  </si>
  <si>
    <t>85.21</t>
  </si>
  <si>
    <t>Aparatos de grabación o reproducción de imagen y sonido (vídeos), incluso con receptor de señales de imagen y sonido incorporado.</t>
  </si>
  <si>
    <t>8521.1000</t>
  </si>
  <si>
    <t xml:space="preserve">- De cinta magnética </t>
  </si>
  <si>
    <t>8521.90</t>
  </si>
  <si>
    <t>8521.9020</t>
  </si>
  <si>
    <t>-- Grabador de discos de vídeo digitales (discos digitales versátiles) (DVD)</t>
  </si>
  <si>
    <t>8521.9090</t>
  </si>
  <si>
    <t>85.22</t>
  </si>
  <si>
    <t>Partes y accesorios identificables como destinados, exclusiva o principalmente, a los aparatos de las partidas 85.19 u 85.21.</t>
  </si>
  <si>
    <t>8522.1000</t>
  </si>
  <si>
    <t>- Cápsulas fonocaptoras</t>
  </si>
  <si>
    <t>8522.9000</t>
  </si>
  <si>
    <t>85.23</t>
  </si>
  <si>
    <t>Discos, cintas, dispositivos de almacenamiento permanente de datos a base de semiconductores, tarjetas inteligentes («smart cards») y demás soportes para grabar sonido o grabaciones análogas, grabados o no, incluso las matrices y moldes galvánicos para fabricación de discos, excepto los productos del Capítulo 37.</t>
  </si>
  <si>
    <t>- Soportes magnéticos:</t>
  </si>
  <si>
    <t>8523.2100</t>
  </si>
  <si>
    <t>-- Tarjetas con banda magnética incorporada</t>
  </si>
  <si>
    <t>8523.29</t>
  </si>
  <si>
    <t>--- Cintas magnéticas sin grabar</t>
  </si>
  <si>
    <t>8523.2930</t>
  </si>
  <si>
    <t>--- Discos magnéticos</t>
  </si>
  <si>
    <t>8523.2990</t>
  </si>
  <si>
    <t>- Soportes ópticos:</t>
  </si>
  <si>
    <t>8523.41</t>
  </si>
  <si>
    <t>-- Sin grabar:</t>
  </si>
  <si>
    <t>8523.4110</t>
  </si>
  <si>
    <t>--- Discos compactos (CD)</t>
  </si>
  <si>
    <t>8523.4120</t>
  </si>
  <si>
    <t>--- Discos de vídeo digitales (discos digitales versátiles) (DVD)</t>
  </si>
  <si>
    <t>8523.4190</t>
  </si>
  <si>
    <t>8523.49</t>
  </si>
  <si>
    <t>8523.4990</t>
  </si>
  <si>
    <t>- Soportes semiconductores:</t>
  </si>
  <si>
    <t>8523.5100</t>
  </si>
  <si>
    <t>-- Dispositivos de almacenamiento permanente de datos a base de semiconductores</t>
  </si>
  <si>
    <t>8523.5200</t>
  </si>
  <si>
    <t>-- Tarjetas inteligentes («smart cards»)</t>
  </si>
  <si>
    <t>8523.5900</t>
  </si>
  <si>
    <t>8523.8000</t>
  </si>
  <si>
    <t>85.24</t>
  </si>
  <si>
    <t>Módulos de visualización («display») de pantalla plana, incluso que incorporen pantallas táctiles.</t>
  </si>
  <si>
    <t>- Sin controladores («drivers») ni circuitos de control:</t>
  </si>
  <si>
    <t>-- De cristal líquido</t>
  </si>
  <si>
    <t>-- De diodos emisores de luz orgánicos (OLED)</t>
  </si>
  <si>
    <t>85.25</t>
  </si>
  <si>
    <t>Aparatos emisores de radiodifusión o televisión, incluso con aparato receptor o de grabación o reproducción de sonido incorporado; cámaras de televisión, cámaras digitales y videocámaras.</t>
  </si>
  <si>
    <t>8525.5000</t>
  </si>
  <si>
    <t xml:space="preserve">- Aparatos emisores </t>
  </si>
  <si>
    <t>8525.6000</t>
  </si>
  <si>
    <t xml:space="preserve">- Aparatos emisores con aparato receptor incorporado </t>
  </si>
  <si>
    <t>-- Ultrarrápidas, especificadas en la Nota 1 de subpartida de este Capítulo</t>
  </si>
  <si>
    <t>-- Las demás, resistentes a radiaciones, especificadas en la Nota 2 de subpartida de este Capítulo</t>
  </si>
  <si>
    <t>-- Las demás, de visión nocturna, especificadas en la Nota 3 de subpartida de este Capítulo</t>
  </si>
  <si>
    <t>85.26</t>
  </si>
  <si>
    <t>Aparatos de radar, radionavegación o radiotelemando.</t>
  </si>
  <si>
    <t>8526.1000</t>
  </si>
  <si>
    <t>- Aparatos de radar</t>
  </si>
  <si>
    <t>8526.9100</t>
  </si>
  <si>
    <t>-- Aparatos de radionavegación</t>
  </si>
  <si>
    <t>8526.9200</t>
  </si>
  <si>
    <t>-- Aparatos de radiotelemando</t>
  </si>
  <si>
    <t>85.27</t>
  </si>
  <si>
    <t>Aparatos receptores de radiodifusión, incluso combinados en la misma envoltura con grabador o reproductor de sonido o con reloj.</t>
  </si>
  <si>
    <t>- Aparatos receptores de radiodifusión que puedan funcionar sin fuente de energía exterior:</t>
  </si>
  <si>
    <t>8527.1200</t>
  </si>
  <si>
    <t>-- Radiocasetes de bolsillo</t>
  </si>
  <si>
    <t>8527.1300</t>
  </si>
  <si>
    <t>-- Los demás aparatos combinados con grabador o reproductor de sonido</t>
  </si>
  <si>
    <t>8527.1900</t>
  </si>
  <si>
    <t>- Aparatos receptores de radiodifusión que solo funcionen con fuente de energía exterior, de los tipos utilizados en vehículos automóviles:</t>
  </si>
  <si>
    <t>8527.21</t>
  </si>
  <si>
    <t>-- Combinados con grabador o reproductor de sonido:</t>
  </si>
  <si>
    <t>8527.2110</t>
  </si>
  <si>
    <t>--- De sistema de lectura por rayo láser</t>
  </si>
  <si>
    <t>8527.2190</t>
  </si>
  <si>
    <t>8527.2900</t>
  </si>
  <si>
    <t>8527.91</t>
  </si>
  <si>
    <t>8527.9130</t>
  </si>
  <si>
    <t>--- De sistema de lectura analógico/digital</t>
  </si>
  <si>
    <t>8527.9190</t>
  </si>
  <si>
    <t>8527.9200</t>
  </si>
  <si>
    <t>-- Sin combinar con grabador o reproductor de sonido, pero combinados con reloj</t>
  </si>
  <si>
    <t>8527.9900</t>
  </si>
  <si>
    <t>85.28</t>
  </si>
  <si>
    <t>Monitores y proyectores, que no incorporen aparato receptor de televisión; aparatos receptores de televisión, incluso con aparato receptor de radiodifusión o grabación o reproducción de sonido o imagen incorporado.</t>
  </si>
  <si>
    <t>- Monitores con tubo de rayos catódicos:</t>
  </si>
  <si>
    <t>-- Aptos para ser conectados directamente y diseñados para ser utilizados con una máquina automática para tratamiento o procesamiento de datos de la partida 84.71:</t>
  </si>
  <si>
    <t>--- En color</t>
  </si>
  <si>
    <t>--- En blanco y negro o demás monocromos</t>
  </si>
  <si>
    <t>- Los demás monitores:</t>
  </si>
  <si>
    <t>8528.52</t>
  </si>
  <si>
    <t>8528.59</t>
  </si>
  <si>
    <t>8528.5910</t>
  </si>
  <si>
    <t>8528.5920</t>
  </si>
  <si>
    <t>- Proyectores:</t>
  </si>
  <si>
    <t>8528.6200</t>
  </si>
  <si>
    <t>-- Aptos para ser conectados directamente y diseñados para ser utilizados con una máquina automática para tratamiento o procesamiento de datos de la partida 84.71</t>
  </si>
  <si>
    <t>8528.6900</t>
  </si>
  <si>
    <t>- Aparatos receptores de televisión, incluso con aparato receptor de radiodifusión o grabación o reproducción de sonido o imagen incorporado:</t>
  </si>
  <si>
    <t>8528.7100</t>
  </si>
  <si>
    <t>8528.72</t>
  </si>
  <si>
    <t>-- Los demás, en colores:</t>
  </si>
  <si>
    <t>8528.7220</t>
  </si>
  <si>
    <t>--- De cristal líquido</t>
  </si>
  <si>
    <t>8528.7290</t>
  </si>
  <si>
    <t>8528.7300</t>
  </si>
  <si>
    <t>-- Los demás, monocromos</t>
  </si>
  <si>
    <t>85.29</t>
  </si>
  <si>
    <t>Partes identificables como destinadas, exclusiva o principalmente, a los aparatos de las partidas 85.24 a 85.28.</t>
  </si>
  <si>
    <t>8529.1000</t>
  </si>
  <si>
    <t>- Antenas y reflectores de antenas de cualquier tipo; partes identificables para ser utilizadas con dichos artículos</t>
  </si>
  <si>
    <t>8529.9000</t>
  </si>
  <si>
    <t>85.30</t>
  </si>
  <si>
    <t>Aparatos eléctricos de señalización (excepto los de transmisión de mensajes), seguridad, control o mando, para vías férreas o similares, carreteras, vías fluviales, áreas o parques de estacionamiento, instalaciones portuarias o aeropuertos (excepto los de la partida 86.08).</t>
  </si>
  <si>
    <t>8530.1000</t>
  </si>
  <si>
    <t>- Aparatos para vías férreas o similares</t>
  </si>
  <si>
    <t>8530.8000</t>
  </si>
  <si>
    <t>8530.9000</t>
  </si>
  <si>
    <t>85.31</t>
  </si>
  <si>
    <t>Aparatos eléctricos de señalización acústica o visual (por ejemplo: timbres, sirenas, tableros indicadores, avisadores de protección contra robo o incendio), excepto los de las partidas 85.12 u 85.30.</t>
  </si>
  <si>
    <t>8531.10</t>
  </si>
  <si>
    <t>- Avisadores eléctricos de protección contra robo o incendio y aparatos similares:</t>
  </si>
  <si>
    <t>8531.1010</t>
  </si>
  <si>
    <t>-- Detectores de humo</t>
  </si>
  <si>
    <t>8531.1090</t>
  </si>
  <si>
    <t>8531.2000</t>
  </si>
  <si>
    <t>- Tableros indicadores con dispositivos de cristal líquido (LCD) o diodos emisores de luz (LED), incorporados</t>
  </si>
  <si>
    <t>8531.8000</t>
  </si>
  <si>
    <t>8531.9000</t>
  </si>
  <si>
    <t>85.32</t>
  </si>
  <si>
    <t>Condensadores eléctricos fijos, variables o ajustables.</t>
  </si>
  <si>
    <t>8532.1000</t>
  </si>
  <si>
    <t>- Los demás condensadores fijos:</t>
  </si>
  <si>
    <t>8532.2100</t>
  </si>
  <si>
    <t>-- De tantalio</t>
  </si>
  <si>
    <t>8532.2200</t>
  </si>
  <si>
    <t>-- Electrolíticos de aluminio</t>
  </si>
  <si>
    <t>8532.2300</t>
  </si>
  <si>
    <t>-- Con dieléctrico de cerámica de una sola capa</t>
  </si>
  <si>
    <t>8532.2400</t>
  </si>
  <si>
    <t>-- Con dieléctrico de cerámica, multicapas</t>
  </si>
  <si>
    <t>8532.2500</t>
  </si>
  <si>
    <t>-- Con dieléctrico de papel o plástico</t>
  </si>
  <si>
    <t>8532.2900</t>
  </si>
  <si>
    <t>8532.3000</t>
  </si>
  <si>
    <t>- Condensadores variables o ajustables</t>
  </si>
  <si>
    <t>8532.9000</t>
  </si>
  <si>
    <t>85.33</t>
  </si>
  <si>
    <t>Resistencias eléctricas, excepto las de calentamiento (incluidos reóstatos y potenciómetros).</t>
  </si>
  <si>
    <t>8533.1000</t>
  </si>
  <si>
    <t>- Resistencias fijas de carbono, aglomeradas o de capa</t>
  </si>
  <si>
    <t>- Las demás resistencias fijas:</t>
  </si>
  <si>
    <t>8533.2100</t>
  </si>
  <si>
    <t>-- De potencia inferior o igual a 20 W</t>
  </si>
  <si>
    <t>8533.2900</t>
  </si>
  <si>
    <t>- Resistencias variables bobinadas (incluidos reóstatos y potenciómetros):</t>
  </si>
  <si>
    <t>8533.31</t>
  </si>
  <si>
    <t>-- De potencia inferior o igual a 20 W:</t>
  </si>
  <si>
    <t>8533.3110</t>
  </si>
  <si>
    <t>--- Resistencias</t>
  </si>
  <si>
    <t>8533.3120</t>
  </si>
  <si>
    <t>--- Reóstatos</t>
  </si>
  <si>
    <t>8533.3130</t>
  </si>
  <si>
    <t>--- Potenciómetros</t>
  </si>
  <si>
    <t>8533.39</t>
  </si>
  <si>
    <t>8533.3910</t>
  </si>
  <si>
    <t>8533.3920</t>
  </si>
  <si>
    <t>8533.3930</t>
  </si>
  <si>
    <t>8533.40</t>
  </si>
  <si>
    <t>- Las demás resistencias variables (incluidos reóstatos y potenciómetros):</t>
  </si>
  <si>
    <t>8533.4020</t>
  </si>
  <si>
    <t>-- Reóstatos</t>
  </si>
  <si>
    <t>8533.4030</t>
  </si>
  <si>
    <t>-- Potenciómetros</t>
  </si>
  <si>
    <t>8533.9000</t>
  </si>
  <si>
    <t>85.34</t>
  </si>
  <si>
    <t>8534.0000</t>
  </si>
  <si>
    <t>Circuitos impresos.</t>
  </si>
  <si>
    <t>85.35</t>
  </si>
  <si>
    <t>Aparatos para corte, seccionamiento, protección, derivación, empalme o conexión de circuitos eléctricos (por ejemplo: interruptores, conmutadores, cortacircuitos, pararrayos, limitadores de tensión, supresores de sobretensión transitoria, tomas de corriente y demás conectores, cajas de empalme), para una tensión superior a 1.000 voltios.</t>
  </si>
  <si>
    <t>8535.10</t>
  </si>
  <si>
    <t>- Fusibles y cortacircuitos de fusible:</t>
  </si>
  <si>
    <t>8535.1010</t>
  </si>
  <si>
    <t>-- Fusibles</t>
  </si>
  <si>
    <t>8535.1020</t>
  </si>
  <si>
    <t>-- Cortacircuitos de fusible</t>
  </si>
  <si>
    <t>- Disyuntores:</t>
  </si>
  <si>
    <t>8535.2100</t>
  </si>
  <si>
    <t>-- Para una tensión inferior a 72,5 kV</t>
  </si>
  <si>
    <t>8535.2900</t>
  </si>
  <si>
    <t>8535.30</t>
  </si>
  <si>
    <t>- Seccionadores e interruptores:</t>
  </si>
  <si>
    <t>8535.3010</t>
  </si>
  <si>
    <t>-- Seccionadores</t>
  </si>
  <si>
    <t>-- Interruptores:</t>
  </si>
  <si>
    <t>8535.3021</t>
  </si>
  <si>
    <t>--- Para una tensión inferior a 72,5 kV</t>
  </si>
  <si>
    <t>8535.3029</t>
  </si>
  <si>
    <t>8535.4000</t>
  </si>
  <si>
    <t>- Pararrayos, limitadores de tensión y supresores de sobretensión transitoria</t>
  </si>
  <si>
    <t>8535.90</t>
  </si>
  <si>
    <t>8535.9010</t>
  </si>
  <si>
    <t>-- Aparatos de empalme y conexión</t>
  </si>
  <si>
    <t>8535.9020</t>
  </si>
  <si>
    <t>-- Arrancadores de motor y protectores de sobrecarga para motores</t>
  </si>
  <si>
    <t>8535.9090</t>
  </si>
  <si>
    <t>85.36</t>
  </si>
  <si>
    <t>Aparatos para corte, seccionamiento, protección, derivación, empalme o conexión de circuitos eléctricos (por ejemplo: interruptores, conmutadores, relés, cortacircuitos, supresores de sobretensión transitoria, clavijas y tomas de corriente (enchufes), portalámparas y demás conectores, cajas de empalme), para una tensión inferior o igual a 1.000 voltios; conectores de fibras ópticas, haces o cables de fibras ópticas.</t>
  </si>
  <si>
    <t>8536.10</t>
  </si>
  <si>
    <t>8536.1010</t>
  </si>
  <si>
    <t>8536.1020</t>
  </si>
  <si>
    <t>8536.2000</t>
  </si>
  <si>
    <t>- Disyuntores</t>
  </si>
  <si>
    <t>8536.30</t>
  </si>
  <si>
    <t>- Los demás aparatos para protección de circuitos eléctricos:</t>
  </si>
  <si>
    <t>8536.3010</t>
  </si>
  <si>
    <t>-- Protectores de sobrecarga para motores</t>
  </si>
  <si>
    <t>8536.3090</t>
  </si>
  <si>
    <t>- Relés:</t>
  </si>
  <si>
    <t>8536.41</t>
  </si>
  <si>
    <t>-- Para una tensión inferior o igual a 60 V:</t>
  </si>
  <si>
    <t>8536.49</t>
  </si>
  <si>
    <t>- Portalámparas, clavijas y tomas de corriente (enchufes):</t>
  </si>
  <si>
    <t>8536.6100</t>
  </si>
  <si>
    <t>-- Portalámparas</t>
  </si>
  <si>
    <t>8536.6900</t>
  </si>
  <si>
    <t>8536.7000</t>
  </si>
  <si>
    <t>- Conectores de fibras ópticas, haces o cables de fibras ópticas</t>
  </si>
  <si>
    <t>8536.90</t>
  </si>
  <si>
    <t xml:space="preserve">-- Aparatos de empalme y conexión: </t>
  </si>
  <si>
    <t>8536.9013</t>
  </si>
  <si>
    <t>--- Conectores, bornes y terminales</t>
  </si>
  <si>
    <t>8536.9019</t>
  </si>
  <si>
    <t>8536.9090</t>
  </si>
  <si>
    <t>85.37</t>
  </si>
  <si>
    <t>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t>
  </si>
  <si>
    <t>8537.1000</t>
  </si>
  <si>
    <t xml:space="preserve">- Para una tensión inferior o igual a 1.000 V </t>
  </si>
  <si>
    <t>8537.20</t>
  </si>
  <si>
    <t>- Para una tensión superior a 1.000 V:</t>
  </si>
  <si>
    <t>8537.2010</t>
  </si>
  <si>
    <t>-- Para una tensión superior a 1.000 V pero inferior o igual a 72,5 kV</t>
  </si>
  <si>
    <t>8537.2090</t>
  </si>
  <si>
    <t>85.38</t>
  </si>
  <si>
    <t>Partes identificables como destinadas, exclusiva o principalmente, a los aparatos de las partidas 85.35, 85.36 u 85.37.</t>
  </si>
  <si>
    <t>8538.1000</t>
  </si>
  <si>
    <t>- Cuadros, paneles, consolas, armarios y demás soportes de la partida 85.37, sin sus aparatos</t>
  </si>
  <si>
    <t>8538.9000</t>
  </si>
  <si>
    <t>85.39</t>
  </si>
  <si>
    <t>Lámparas y tubos eléctricos de incandescencia o de descarga, incluidos los faros o unidades «sellados» y las lámparas y tubos de rayos ultravioletas o infrarrojos; lámparas de arco; fuentes luminosas de diodos emisores de luz (LED).</t>
  </si>
  <si>
    <t>8539.1000</t>
  </si>
  <si>
    <t xml:space="preserve">- Faros o unidades «sellados» </t>
  </si>
  <si>
    <t>- Las demás lámparas y tubos de incandescencia, excepto las de rayos ultravioletas o infrarrojos:</t>
  </si>
  <si>
    <t>8539.21</t>
  </si>
  <si>
    <t>-- Halógenos, de volframio (tungsteno):</t>
  </si>
  <si>
    <t>8539.2110</t>
  </si>
  <si>
    <t>--- Lámparas lineales</t>
  </si>
  <si>
    <t>8539.2120</t>
  </si>
  <si>
    <t>--- Lámparas con reflector dicroico</t>
  </si>
  <si>
    <t>8539.2130</t>
  </si>
  <si>
    <t>--- Lámparas para vehículos para una tensión inferior o igual a 24 V</t>
  </si>
  <si>
    <t>8539.2190</t>
  </si>
  <si>
    <t>8539.2200</t>
  </si>
  <si>
    <t>-- Los demás de potencia inferior o igual a 200 W y para una tensión superior a 100 V</t>
  </si>
  <si>
    <t>8539.2900</t>
  </si>
  <si>
    <t>- Lámparas y tubos de descarga, excepto los de rayos ultravioletas:</t>
  </si>
  <si>
    <t>8539.31</t>
  </si>
  <si>
    <t>-- Fluorescentes, de cátodo caliente:</t>
  </si>
  <si>
    <t>8539.32</t>
  </si>
  <si>
    <t>-- Lámparas de vapor de mercurio o sodio; lámparas de halogenuro metálico:</t>
  </si>
  <si>
    <t>---- De vapor de mercurio</t>
  </si>
  <si>
    <t>---- De vapor de sodio</t>
  </si>
  <si>
    <t>---- De vapor de halogenuro metálico</t>
  </si>
  <si>
    <t>- Lámparas y tubos de rayos ultravioletas o infrarrojos; lámparas de arco:</t>
  </si>
  <si>
    <t>8539.4100</t>
  </si>
  <si>
    <t>-- Lámparas de arco</t>
  </si>
  <si>
    <t>8539.4900</t>
  </si>
  <si>
    <t>- Fuentes luminosas de diodos emisores de luz (LED):</t>
  </si>
  <si>
    <t>-- Módulos de diodos emisores de luz (LED)</t>
  </si>
  <si>
    <t>8539.9000</t>
  </si>
  <si>
    <t>85.40</t>
  </si>
  <si>
    <t>8540.1100</t>
  </si>
  <si>
    <t>-- En colores</t>
  </si>
  <si>
    <t>8540.1200</t>
  </si>
  <si>
    <t>-- Monocromos</t>
  </si>
  <si>
    <t>8540.2000</t>
  </si>
  <si>
    <t>- Tubos para cámaras de televisión; tubos convertidores o intensificadores de imagen; los demás tubos de fotocátodo</t>
  </si>
  <si>
    <t>8540.4000</t>
  </si>
  <si>
    <t>- Tubos para visualizar datos gráficos monocromos; tubos para visualizar datos gráficos en colores, con pantalla fosfórica de separación de puntos inferior a 0,4 mm</t>
  </si>
  <si>
    <t>8540.6000</t>
  </si>
  <si>
    <t>- Tubos para hiperfrecuencias (por ejemplo: magnetrones, klistrones, tubos de ondas progresivas, carcinotrones), excepto los controlados por rejilla:</t>
  </si>
  <si>
    <t>8540.7100</t>
  </si>
  <si>
    <t>-- Magnetrones</t>
  </si>
  <si>
    <t>8540.7900</t>
  </si>
  <si>
    <t>- Las demás lámparas, tubos y válvulas:</t>
  </si>
  <si>
    <t>8540.8100</t>
  </si>
  <si>
    <t>-- Tubos receptores o amplificadores</t>
  </si>
  <si>
    <t>8540.8900</t>
  </si>
  <si>
    <t>8540.9100</t>
  </si>
  <si>
    <t>8540.9900</t>
  </si>
  <si>
    <t>85.41</t>
  </si>
  <si>
    <t>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t>
  </si>
  <si>
    <t>8541.1000</t>
  </si>
  <si>
    <t>- Diodos, excepto los fotodiodos y los diodos emisores de luz (LED)</t>
  </si>
  <si>
    <t>- Transistores, excepto los fototransistores:</t>
  </si>
  <si>
    <t>8541.2100</t>
  </si>
  <si>
    <t>-- Con una capacidad de disipación inferior a 1 W</t>
  </si>
  <si>
    <t>8541.2900</t>
  </si>
  <si>
    <t>8541.3000</t>
  </si>
  <si>
    <t>- Tiristores, diacs y triacs, excepto los dispositivos fotosensibles</t>
  </si>
  <si>
    <t>- Dispositivos semiconductores fotosensibles, incluidas las células fotovoltaicas, aunque estén ensambladas en módulos o paneles; diodos emisores de luz (LED):</t>
  </si>
  <si>
    <t>-- Diodos emisores de luz (LED)</t>
  </si>
  <si>
    <t>-- Células fotovoltaicas ensambladas en módulos o paneles</t>
  </si>
  <si>
    <t>- Los demás dispositivos semiconductores:</t>
  </si>
  <si>
    <t>-- Transductores basados en semiconductores</t>
  </si>
  <si>
    <t>8541.6000</t>
  </si>
  <si>
    <t>- Cristales piezoeléctricos montados</t>
  </si>
  <si>
    <t>8541.9000</t>
  </si>
  <si>
    <t>85.42</t>
  </si>
  <si>
    <t>Circuitos electrónicos integrados.</t>
  </si>
  <si>
    <t>- Circuitos electrónicos integrados:</t>
  </si>
  <si>
    <t>8542.3100</t>
  </si>
  <si>
    <t>-- Procesadores y controladores, incluso combinados con memorias, convertidores, circuitos lógicos, amplificadores, relojes y circuitos de sincronización, u otros circuitos</t>
  </si>
  <si>
    <t>8542.3200</t>
  </si>
  <si>
    <t>-- Memorias</t>
  </si>
  <si>
    <t>8542.3300</t>
  </si>
  <si>
    <t>-- Amplificadores</t>
  </si>
  <si>
    <t>8542.3900</t>
  </si>
  <si>
    <t>8542.9000</t>
  </si>
  <si>
    <t>85.43</t>
  </si>
  <si>
    <t>Máquinas y aparatos eléctricos con función propia, no expresados ni comprendidos en otra parte de este Capítulo.</t>
  </si>
  <si>
    <t>8543.10</t>
  </si>
  <si>
    <t>- Aceleradores de partículas:</t>
  </si>
  <si>
    <t>8543.1010</t>
  </si>
  <si>
    <t>-- Nucleares</t>
  </si>
  <si>
    <t>8543.1090</t>
  </si>
  <si>
    <t>8543.2000</t>
  </si>
  <si>
    <t>- Generadores de señales</t>
  </si>
  <si>
    <t>8543.3000</t>
  </si>
  <si>
    <t>- Máquinas y aparatos de galvanoplastia, electrólisis o electroforesis</t>
  </si>
  <si>
    <t>- Cigarrillos electrónicos y dispositivos personales de vaporización eléctricos similares</t>
  </si>
  <si>
    <t>8543.70</t>
  </si>
  <si>
    <t>8543.7010</t>
  </si>
  <si>
    <t>-- Amplificadores de microondas</t>
  </si>
  <si>
    <t>8543.7090</t>
  </si>
  <si>
    <t>8543.9000</t>
  </si>
  <si>
    <t>85.44</t>
  </si>
  <si>
    <t>Hilos, cables (incluidos los coaxiales) y demás conductores aislados para electricidad, aunque estén laqueados, anodizados o provistos de piezas de conexión; cables de fibras ópticas constituidos por fibras enfundadas individualmente, incluso con conductores eléctricos incorporados o provistos de piezas de conexión.</t>
  </si>
  <si>
    <t>- Alambre para bobinar:</t>
  </si>
  <si>
    <t>8544.1100</t>
  </si>
  <si>
    <t>8544.1900</t>
  </si>
  <si>
    <t>8544.2000</t>
  </si>
  <si>
    <t xml:space="preserve">- Cables y demás conductores eléctricos, coaxiales </t>
  </si>
  <si>
    <t>8544.3000</t>
  </si>
  <si>
    <t>- Juegos de cables para bujías de encendido y demás juegos de cables de los tipos utilizados en los medios de transporte</t>
  </si>
  <si>
    <t>- Los demás conductores eléctricos para una tensión inferior o igual a 1.000 V:</t>
  </si>
  <si>
    <t>8544.4200</t>
  </si>
  <si>
    <t xml:space="preserve">-- Provistos de piezas de conexión </t>
  </si>
  <si>
    <t>8544.49</t>
  </si>
  <si>
    <t>8544.4910</t>
  </si>
  <si>
    <t xml:space="preserve">--- Para una tensión inferior o igual a 80 V </t>
  </si>
  <si>
    <t>8544.4991</t>
  </si>
  <si>
    <t>---- De cobre</t>
  </si>
  <si>
    <t>8544.4999</t>
  </si>
  <si>
    <t>8544.60</t>
  </si>
  <si>
    <t>- Los demás conductores eléctricos para una tensión superior a 1.000 V:</t>
  </si>
  <si>
    <t>8544.6010</t>
  </si>
  <si>
    <t>8544.6090</t>
  </si>
  <si>
    <t>8544.7000</t>
  </si>
  <si>
    <t>- Cables de fibras ópticas</t>
  </si>
  <si>
    <t>85.45</t>
  </si>
  <si>
    <t>Electrodos y escobillas de carbón, carbón para lámparas o pilas y demás artículos de grafito u otros carbonos, incluso con metal, para usos eléctricos.</t>
  </si>
  <si>
    <t>- Electrodos:</t>
  </si>
  <si>
    <t>8545.1100</t>
  </si>
  <si>
    <t>-- De los tipos utilizados en hornos</t>
  </si>
  <si>
    <t>8545.1900</t>
  </si>
  <si>
    <t>8545.2000</t>
  </si>
  <si>
    <t>- Escobillas</t>
  </si>
  <si>
    <t>8545.9000</t>
  </si>
  <si>
    <t>85.46</t>
  </si>
  <si>
    <t>Aisladores eléctricos de cualquier materia.</t>
  </si>
  <si>
    <t>8546.1000</t>
  </si>
  <si>
    <t>- De vidrio</t>
  </si>
  <si>
    <t>8546.2000</t>
  </si>
  <si>
    <t xml:space="preserve">- De cerámica </t>
  </si>
  <si>
    <t>8546.9000</t>
  </si>
  <si>
    <t>85.47</t>
  </si>
  <si>
    <t>Piezas aislantes totalmente de materia aislante o con simples piezas metálicas de ensamblado (por ejemplo, casquillos roscados) embutidas en la masa, para máquinas, aparatos o instalaciones eléctricas, excepto los aisladores de la partida 85.46; tubos aisladores y sus piezas de unión, de metal común, aislados interiormente.</t>
  </si>
  <si>
    <t>8547.1000</t>
  </si>
  <si>
    <t>- Piezas aislantes de cerámica</t>
  </si>
  <si>
    <t>8547.2000</t>
  </si>
  <si>
    <t>- Piezas aislantes de plástico</t>
  </si>
  <si>
    <t>8547.9000</t>
  </si>
  <si>
    <t>85.48</t>
  </si>
  <si>
    <t>Partes eléctricas de máquinas o aparatos, no expresadas ni comprendidas en otra parte de este Capítulo.</t>
  </si>
  <si>
    <t>85.49</t>
  </si>
  <si>
    <t>Desperdicios y desechos, eléctricos y electrónicos.</t>
  </si>
  <si>
    <t>- Desperdicios y desechos, de pilas, baterías de pilas o acumuladores eléctricos; pilas, baterías de pilas o acumuladores eléctricos, inservibles:</t>
  </si>
  <si>
    <t>-- Desperdicios y desechos de acumuladores de plomo y ácido; acumuladores de plomo y ácido inservibles</t>
  </si>
  <si>
    <t>-- Los demás, que contengan plomo, cadmio o mercurio</t>
  </si>
  <si>
    <t>-- Clasificados por tipo de componente químico, que no contengan plomo, cadmio o mercurio</t>
  </si>
  <si>
    <t>-- Sin clasificar, que no contengan plomo, cadmio o mercurio</t>
  </si>
  <si>
    <t>- De los tipos utilizados principalmente para la recuperación de metales preciosos:</t>
  </si>
  <si>
    <t>-- Que contengan pilas, baterías de pilas, acumuladores eléctricos, interruptores de mercurio, vidrio de tubos de rayos catódicos u otros vidrios activados, o componentes eléctricos o electrónicos que contengan cadmio, mercurio, plomo o bifenilos policlorados (PCB)</t>
  </si>
  <si>
    <t>- Los demás, ensamblajes eléctricos y electrónicos y tarjetas de circuitos impresos:</t>
  </si>
  <si>
    <t>86.01</t>
  </si>
  <si>
    <t>Locomotoras y locotractores, de fuente externa de electricidad o acumuladores eléctricos.</t>
  </si>
  <si>
    <t>8601.1000</t>
  </si>
  <si>
    <t>- De fuente externa de electricidad</t>
  </si>
  <si>
    <t>8601.2000</t>
  </si>
  <si>
    <t>- De acumuladores eléctricos</t>
  </si>
  <si>
    <t>86.02</t>
  </si>
  <si>
    <t>Las demás locomotoras y locotractores; ténderes.</t>
  </si>
  <si>
    <t>8602.1000</t>
  </si>
  <si>
    <t>- Locomotoras diésel-eléctricas</t>
  </si>
  <si>
    <t>8602.9000</t>
  </si>
  <si>
    <t>86.03</t>
  </si>
  <si>
    <t>Automotores para vías férreas y tranvías autopropulsados, excepto los de la partida 86.04.</t>
  </si>
  <si>
    <t>8603.9000</t>
  </si>
  <si>
    <t>86.04</t>
  </si>
  <si>
    <t>8604.0000</t>
  </si>
  <si>
    <t>Vehículos para mantenimiento o servicio de vías férreas o similares, incluso autopropulsados (por ejemplo: vagones taller, vagones grúa, vagones equipados para apisonar balasto, alinear vías, coches para ensayos y vagonetas de inspección de vías).</t>
  </si>
  <si>
    <t>86.05</t>
  </si>
  <si>
    <t>8605.0000</t>
  </si>
  <si>
    <t>Coches de viajeros, furgones de equipajes, coches correo y demás coches especiales, para vías férreas o similares (excepto los coches de la partida 86.04).</t>
  </si>
  <si>
    <t>86.06</t>
  </si>
  <si>
    <t>Vagones para transporte de mercancías sobre carriles (rieles).</t>
  </si>
  <si>
    <t>8606.1000</t>
  </si>
  <si>
    <t>- Vagones cisterna y similares</t>
  </si>
  <si>
    <t>8606.3000</t>
  </si>
  <si>
    <t>- Vagones de descarga automática, excepto los de la subpartida 8606.10</t>
  </si>
  <si>
    <t>8606.9100</t>
  </si>
  <si>
    <t>-- Cubiertos y cerrados</t>
  </si>
  <si>
    <t>8606.9200</t>
  </si>
  <si>
    <t>-- Abiertos, con pared fija de altura superior a 60 cm</t>
  </si>
  <si>
    <t>8606.9900</t>
  </si>
  <si>
    <t>86.07</t>
  </si>
  <si>
    <t>Partes de vehículos para vías férreas o similares.</t>
  </si>
  <si>
    <t>- Bojes, «bissels», ejes y ruedas, y sus partes:</t>
  </si>
  <si>
    <t>8607.1100</t>
  </si>
  <si>
    <t>-- Bojes y «bissels», de tracción</t>
  </si>
  <si>
    <t>8607.1200</t>
  </si>
  <si>
    <t>-- Los demás bojes y «bissels»</t>
  </si>
  <si>
    <t>8607.1900</t>
  </si>
  <si>
    <t xml:space="preserve">-- Los demás, incluidas las partes </t>
  </si>
  <si>
    <t>- Frenos y sus partes:</t>
  </si>
  <si>
    <t>8607.2100</t>
  </si>
  <si>
    <t>-- Frenos de aire comprimido y sus partes</t>
  </si>
  <si>
    <t>8607.2900</t>
  </si>
  <si>
    <t>8607.3000</t>
  </si>
  <si>
    <t>- Ganchos y demás sistemas de enganche, topes, y sus partes</t>
  </si>
  <si>
    <t>8607.9100</t>
  </si>
  <si>
    <t>-- De locomotoras o locotractores</t>
  </si>
  <si>
    <t>8607.99</t>
  </si>
  <si>
    <t>8607.9910</t>
  </si>
  <si>
    <t>--- Amortiguadores y sus partes</t>
  </si>
  <si>
    <t>8607.9990</t>
  </si>
  <si>
    <t>86.08</t>
  </si>
  <si>
    <t>8608.0000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</si>
  <si>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</si>
  <si>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86.09</t>
  </si>
  <si>
    <t>8609.0000</t>
  </si>
  <si>
    <t>87.01</t>
  </si>
  <si>
    <t>Tractores (excepto las carretillas tractor de la partida 87.09).</t>
  </si>
  <si>
    <t>8701.1000</t>
  </si>
  <si>
    <t>- Tractores de un solo eje</t>
  </si>
  <si>
    <t>- Tractores de carretera para semirremolques:</t>
  </si>
  <si>
    <t>-- Equipados para la propulsión con motor de émbolo (pistón), de encendido por chispa y con motor eléctrico</t>
  </si>
  <si>
    <t>-- Únicamente propulsados con motor eléctrico</t>
  </si>
  <si>
    <t>- Los demás, con motor de potencia:</t>
  </si>
  <si>
    <t>87.02</t>
  </si>
  <si>
    <t>Vehículos automóviles para transporte de diez o más personas, incluido el conductor.</t>
  </si>
  <si>
    <t>8702.10</t>
  </si>
  <si>
    <t>- Únicamente con motor de émbolo (pistón), de encendido por compresión (diésel o semi-diésel):</t>
  </si>
  <si>
    <t>8702.20</t>
  </si>
  <si>
    <t>- Equipados para la propulsión con motor de émbolo (pistón), de encendido por compresión (diésel o semi-diésel) y con motor eléctrico:</t>
  </si>
  <si>
    <t>8702.30</t>
  </si>
  <si>
    <t>- Equipados para la propulsión con motor de émbolo (pistón), de encendido por chispa y con motor eléctrico:</t>
  </si>
  <si>
    <t>8702.40</t>
  </si>
  <si>
    <t>- Únicamente propulsados con motor eléctrico:</t>
  </si>
  <si>
    <t>8702.4010</t>
  </si>
  <si>
    <t>-- Con capacidad superior a 15 asientos incluido el del conductor</t>
  </si>
  <si>
    <t>8702.90</t>
  </si>
  <si>
    <t>87.03</t>
  </si>
  <si>
    <t>8703.1000</t>
  </si>
  <si>
    <t>- Los demás vehículos, únicamente con motor de émbolo (pistón), de encendido por chispa:</t>
  </si>
  <si>
    <t>8703.21</t>
  </si>
  <si>
    <t>8703.2120</t>
  </si>
  <si>
    <t>--- Vehículos casa-rodante</t>
  </si>
  <si>
    <t>8703.2130</t>
  </si>
  <si>
    <t>--- Coches ambulancia, celulares y mortuorios</t>
  </si>
  <si>
    <t>8703.22</t>
  </si>
  <si>
    <t>8703.2220</t>
  </si>
  <si>
    <t>8703.2230</t>
  </si>
  <si>
    <t>8703.23</t>
  </si>
  <si>
    <t>8703.2320</t>
  </si>
  <si>
    <t>8703.2330</t>
  </si>
  <si>
    <t>8703.24</t>
  </si>
  <si>
    <t>8703.2420</t>
  </si>
  <si>
    <t>8703.2430</t>
  </si>
  <si>
    <t>- Los demás vehículos, únicamente con motor de émbolo (pistón), de encendido por compresión (diésel o semi-diésel):</t>
  </si>
  <si>
    <t>8703.31</t>
  </si>
  <si>
    <t>8703.3120</t>
  </si>
  <si>
    <t>8703.3130</t>
  </si>
  <si>
    <t>8703.3190</t>
  </si>
  <si>
    <t>8703.32</t>
  </si>
  <si>
    <t>8703.3220</t>
  </si>
  <si>
    <t>8703.3230</t>
  </si>
  <si>
    <t>8703.33</t>
  </si>
  <si>
    <t>8703.3320</t>
  </si>
  <si>
    <t>8703.3330</t>
  </si>
  <si>
    <t>8703.3390</t>
  </si>
  <si>
    <t>8703.40</t>
  </si>
  <si>
    <t>--- Automóviles de turismo</t>
  </si>
  <si>
    <t>8703.50</t>
  </si>
  <si>
    <t>8703.60</t>
  </si>
  <si>
    <t>- Los demás vehículos, equipados para la propulsión con motor de émbolo (pistón), de encendido por chispa y con motor eléctrico, que se puedan cargar mediante conexión a una fuente externa de alimentación eléctrica:</t>
  </si>
  <si>
    <t>8703.70</t>
  </si>
  <si>
    <t>8703.80</t>
  </si>
  <si>
    <t>- Los demás vehículos, propulsados únicamente con motor eléctrico:</t>
  </si>
  <si>
    <t>8703.8020</t>
  </si>
  <si>
    <t>-- Vehículos casa-rodante</t>
  </si>
  <si>
    <t>8703.8090</t>
  </si>
  <si>
    <t>-- Coches ambulancia, celulares y mortuorios</t>
  </si>
  <si>
    <t>87.04</t>
  </si>
  <si>
    <t>Vehículos automóviles para transporte de mercancías.</t>
  </si>
  <si>
    <t>8704.10</t>
  </si>
  <si>
    <t>8704.1010</t>
  </si>
  <si>
    <t>-- Con capacidad de carga útil inferior o igual a 30 t</t>
  </si>
  <si>
    <t>8704.1090</t>
  </si>
  <si>
    <t>8704.21</t>
  </si>
  <si>
    <t>-- De peso total con carga máxima inferior o igual a 5 t:</t>
  </si>
  <si>
    <t>8704.2130</t>
  </si>
  <si>
    <t>8704.2140</t>
  </si>
  <si>
    <t>--- Vehículos para el transporte fuera de carretera</t>
  </si>
  <si>
    <t>8704.2150</t>
  </si>
  <si>
    <t>--- Coches blindados para el transporte de valores</t>
  </si>
  <si>
    <t>8704.2190</t>
  </si>
  <si>
    <t>8704.22</t>
  </si>
  <si>
    <t>-- De peso total con carga máxima superior a 5 t pero inferior o igual a 20 t:</t>
  </si>
  <si>
    <t>8704.2210</t>
  </si>
  <si>
    <t>8704.2220</t>
  </si>
  <si>
    <t>8704.2230</t>
  </si>
  <si>
    <t>8704.2240</t>
  </si>
  <si>
    <t>8704.23</t>
  </si>
  <si>
    <t>-- De peso total con carga máxima superior a 20 t:</t>
  </si>
  <si>
    <t>8704.2330</t>
  </si>
  <si>
    <t>8704.31</t>
  </si>
  <si>
    <t>8704.3130</t>
  </si>
  <si>
    <t>8704.3140</t>
  </si>
  <si>
    <t>8704.3150</t>
  </si>
  <si>
    <t>8704.3190</t>
  </si>
  <si>
    <t>8704.32</t>
  </si>
  <si>
    <t>-- De peso total con carga máxima superior a 5 t:</t>
  </si>
  <si>
    <t>8704.3210</t>
  </si>
  <si>
    <t>8704.3220</t>
  </si>
  <si>
    <t>8704.3230</t>
  </si>
  <si>
    <t>8704.3240</t>
  </si>
  <si>
    <t>- Los demás, únicamente con motor de émbolo (pistón), de encendido por compresión (diésel o semi-diésel):</t>
  </si>
  <si>
    <t>- Los demás, únicamente con motor de émbolo (pistón), de encendido por chispa:</t>
  </si>
  <si>
    <t>- Los demás, equipados para la propulsión con motor de émbolo (pistón), de encendido por compresión (diésel o semi-diésel) y con motor eléctrico:</t>
  </si>
  <si>
    <t>- Los demás, equipados para la propulsión con motor de émbolo (pistón), de encendido por chispa y con motor eléctrico:</t>
  </si>
  <si>
    <t>-- Vehículos para el transporte fuera de carretera</t>
  </si>
  <si>
    <t>-- Coches blindados para el transporte de valores</t>
  </si>
  <si>
    <t>87.05</t>
  </si>
  <si>
    <t>8705.30</t>
  </si>
  <si>
    <t>- Camiones de bomberos:</t>
  </si>
  <si>
    <t>8705.3010</t>
  </si>
  <si>
    <t>-- Coches escala</t>
  </si>
  <si>
    <t>8705.3020</t>
  </si>
  <si>
    <t>-- Coches agua</t>
  </si>
  <si>
    <t>8705.3090</t>
  </si>
  <si>
    <t>87.06</t>
  </si>
  <si>
    <t>Chasis de vehículos automóviles de las partidas 87.01 a 87.05, equipados con su motor.</t>
  </si>
  <si>
    <t>87.07</t>
  </si>
  <si>
    <t>Carrocerías de vehículos automóviles de las partidas 87.01 a 87.05, incluidas las cabinas.</t>
  </si>
  <si>
    <t>8707.90</t>
  </si>
  <si>
    <t>87.08</t>
  </si>
  <si>
    <t>Partes y accesorios de vehículos automóviles de las partidas 87.01 a 87.05.</t>
  </si>
  <si>
    <t>- Las demás partes y accesorios de carrocería (incluidas las de cabina):</t>
  </si>
  <si>
    <t>8708.2100</t>
  </si>
  <si>
    <t>-- Cinturones de seguridad</t>
  </si>
  <si>
    <t>8708.29</t>
  </si>
  <si>
    <t>8708.2910</t>
  </si>
  <si>
    <t>--- Partes troqueladas para carrocería</t>
  </si>
  <si>
    <t>8708.2930</t>
  </si>
  <si>
    <t>--- Ensambles de puerta</t>
  </si>
  <si>
    <t>8708.2950</t>
  </si>
  <si>
    <t>--- Capó del motor</t>
  </si>
  <si>
    <t>8708.2960</t>
  </si>
  <si>
    <t>--- Guardafangos</t>
  </si>
  <si>
    <t>8708.2970</t>
  </si>
  <si>
    <t>--- Máscaras frontales</t>
  </si>
  <si>
    <t>8708.2990</t>
  </si>
  <si>
    <t>8708.30</t>
  </si>
  <si>
    <t>8708.3010</t>
  </si>
  <si>
    <t>-- Pastillas de freno montadas</t>
  </si>
  <si>
    <t>8708.3020</t>
  </si>
  <si>
    <t>-- Discos de frenos</t>
  </si>
  <si>
    <t>8708.3090</t>
  </si>
  <si>
    <t>8708.5000</t>
  </si>
  <si>
    <t>8708.70</t>
  </si>
  <si>
    <t>- Ruedas, sus partes y accesorios:</t>
  </si>
  <si>
    <t>8708.7010</t>
  </si>
  <si>
    <t>-- Ruedas</t>
  </si>
  <si>
    <t>8708.7020</t>
  </si>
  <si>
    <t>-- Partes y accesorios</t>
  </si>
  <si>
    <t>8708.80</t>
  </si>
  <si>
    <t>- Sistemas de suspensión y sus partes (incluidos los amortiguadores):</t>
  </si>
  <si>
    <t>8708.8010</t>
  </si>
  <si>
    <t>-- Cartuchos para amortiguadores (McPherson)</t>
  </si>
  <si>
    <t>- Las demás partes y accesorios:</t>
  </si>
  <si>
    <t>8708.9100</t>
  </si>
  <si>
    <t>-- Radiadores y sus partes</t>
  </si>
  <si>
    <t>8708.9200</t>
  </si>
  <si>
    <t>-- Silenciadores y tubos (caños) de escape; sus partes</t>
  </si>
  <si>
    <t>8708.93</t>
  </si>
  <si>
    <t>-- Embragues y sus partes:</t>
  </si>
  <si>
    <t>8708.9390</t>
  </si>
  <si>
    <t>--- Partes</t>
  </si>
  <si>
    <t>8708.9400</t>
  </si>
  <si>
    <t>-- Volantes, columnas y cajas de dirección; sus partes</t>
  </si>
  <si>
    <t>8708.9500</t>
  </si>
  <si>
    <t xml:space="preserve">-- Bolsas inflables de seguridad con sistema de inflado (airbag); sus partes </t>
  </si>
  <si>
    <t>8708.99</t>
  </si>
  <si>
    <t>8708.9930</t>
  </si>
  <si>
    <t>--- Semiejes y ejes de dirección</t>
  </si>
  <si>
    <t>8708.9960</t>
  </si>
  <si>
    <t>--- Otras partes para sistemas de dirección</t>
  </si>
  <si>
    <t>8708.9990</t>
  </si>
  <si>
    <t>87.09</t>
  </si>
  <si>
    <t>Carretillas automóvil sin dispositivo de elevación de los tipos utilizados en fábricas, almacenes, puertos o aeropuertos, para transporte de mercancías a corta distancia; carretillas tractor de los tipos utilizados en estaciones ferroviarias; sus partes.</t>
  </si>
  <si>
    <t>- Carretillas:</t>
  </si>
  <si>
    <t>8709.1100</t>
  </si>
  <si>
    <t>-- Eléctricas</t>
  </si>
  <si>
    <t>8709.9000</t>
  </si>
  <si>
    <t>87.10</t>
  </si>
  <si>
    <t>8710.0000</t>
  </si>
  <si>
    <t>Tanques y demás vehículos automóviles blindados de combate, incluso con su armamento; sus partes.</t>
  </si>
  <si>
    <t>87.11</t>
  </si>
  <si>
    <t>Motocicletas (incluidos los ciclomotores) y velocípedos equipados con motor auxiliar, con sidecar o sin él; sidecares.</t>
  </si>
  <si>
    <t>8711.1000</t>
  </si>
  <si>
    <t>8711.3000</t>
  </si>
  <si>
    <t>8711.4000</t>
  </si>
  <si>
    <t>8711.5000</t>
  </si>
  <si>
    <t>8711.6000</t>
  </si>
  <si>
    <t>- Propulsados con motor eléctrico</t>
  </si>
  <si>
    <t>8711.9000</t>
  </si>
  <si>
    <t>87.12</t>
  </si>
  <si>
    <t>Bicicletas y demás velocípedos (incluidos los triciclos de reparto), sin motor.</t>
  </si>
  <si>
    <t>8712.0090</t>
  </si>
  <si>
    <t>87.13</t>
  </si>
  <si>
    <t>Sillones de ruedas y demás vehículos para inválidos, incluso con motor u otro mecanismo de propulsión.</t>
  </si>
  <si>
    <t>8713.9000</t>
  </si>
  <si>
    <t>87.14</t>
  </si>
  <si>
    <t>Partes y accesorios de vehículos de las partidas 87.11 a 87.13.</t>
  </si>
  <si>
    <t>8714.1000</t>
  </si>
  <si>
    <t>- De motocicletas (incluidos los ciclomotores)</t>
  </si>
  <si>
    <t>8714.2000</t>
  </si>
  <si>
    <t>- De sillones de ruedas y demás vehículos para inválidos</t>
  </si>
  <si>
    <t>8714.9100</t>
  </si>
  <si>
    <t>-- Cuadros y horquillas, y sus partes</t>
  </si>
  <si>
    <t>8714.9200</t>
  </si>
  <si>
    <t>-- Llantas y radios</t>
  </si>
  <si>
    <t>8714.9300</t>
  </si>
  <si>
    <t>-- Bujes sin freno y piñones libres</t>
  </si>
  <si>
    <t>8714.9400</t>
  </si>
  <si>
    <t>-- Frenos, incluidos los bujes con freno, y sus partes</t>
  </si>
  <si>
    <t>8714.9500</t>
  </si>
  <si>
    <t>-- Sillines (asientos)</t>
  </si>
  <si>
    <t>8714.9600</t>
  </si>
  <si>
    <t>-- Pedales y mecanismos de pedal, y sus partes</t>
  </si>
  <si>
    <t>8714.99</t>
  </si>
  <si>
    <t>8714.9910</t>
  </si>
  <si>
    <t>--- Cambios y sus partes</t>
  </si>
  <si>
    <t>8714.9920</t>
  </si>
  <si>
    <t>--- Manubrios y sus partes</t>
  </si>
  <si>
    <t>8714.9990</t>
  </si>
  <si>
    <t>87.15</t>
  </si>
  <si>
    <t>Coches, sillas y vehículos similares para transporte de niños, y sus partes.</t>
  </si>
  <si>
    <t>8715.0010</t>
  </si>
  <si>
    <t>8715.0020</t>
  </si>
  <si>
    <t>8715.0090</t>
  </si>
  <si>
    <t>87.16</t>
  </si>
  <si>
    <t>Remolques y semirremolques para cualquier vehículo; los demás vehículos no automóviles; sus partes.</t>
  </si>
  <si>
    <t>8716.1000</t>
  </si>
  <si>
    <t>- Remolques y semirremolques para vivienda o acampar, del tipo caravana</t>
  </si>
  <si>
    <t>8716.2000</t>
  </si>
  <si>
    <t>- Remolques y semirremolques, autocargadores o autodescargadores, para uso agrícola</t>
  </si>
  <si>
    <t>- Los demás remolques y semirremolques para transporte de mercancías:</t>
  </si>
  <si>
    <t>8716.31</t>
  </si>
  <si>
    <t>-- Cisternas:</t>
  </si>
  <si>
    <t>8716.3110</t>
  </si>
  <si>
    <t>--- Semirremolques</t>
  </si>
  <si>
    <t>8716.3190</t>
  </si>
  <si>
    <t>8716.39</t>
  </si>
  <si>
    <t>8716.3910</t>
  </si>
  <si>
    <t>--- Semirremolques frigoríficos</t>
  </si>
  <si>
    <t>8716.3920</t>
  </si>
  <si>
    <t>--- Semirremolques isotérmicos</t>
  </si>
  <si>
    <t>8716.3930</t>
  </si>
  <si>
    <t>--- Semirremolques planos</t>
  </si>
  <si>
    <t>8716.3940</t>
  </si>
  <si>
    <t>--- Semirremolques tolvas</t>
  </si>
  <si>
    <t>8716.3990</t>
  </si>
  <si>
    <t>8716.4000</t>
  </si>
  <si>
    <t>- Los demás remolques y semirremolques</t>
  </si>
  <si>
    <t>8716.80</t>
  </si>
  <si>
    <t>- Los demás vehículos:</t>
  </si>
  <si>
    <t>8716.8010</t>
  </si>
  <si>
    <t>-- Carros para supermercados</t>
  </si>
  <si>
    <t>8716.8090</t>
  </si>
  <si>
    <t>8716.90</t>
  </si>
  <si>
    <t>8716.9010</t>
  </si>
  <si>
    <t>-- Dispositivos de frenos y sus partes</t>
  </si>
  <si>
    <t>8716.9020</t>
  </si>
  <si>
    <t>-- Sistemas de enganche y sus partes</t>
  </si>
  <si>
    <t>8716.9030</t>
  </si>
  <si>
    <t>-- Órganos de suspensión y sus partes</t>
  </si>
  <si>
    <t>8716.9040</t>
  </si>
  <si>
    <t>-- Ruedas y sus partes</t>
  </si>
  <si>
    <t>8716.9050</t>
  </si>
  <si>
    <t>-- Carrocerías y sus partes</t>
  </si>
  <si>
    <t>8716.9090</t>
  </si>
  <si>
    <t>88.01</t>
  </si>
  <si>
    <t>8801.0000</t>
  </si>
  <si>
    <t>Globos y dirigibles; planeadores, alas planeadoras y demás aeronaves, no propulsados con motor.</t>
  </si>
  <si>
    <t>88.02</t>
  </si>
  <si>
    <t>- Helicópteros:</t>
  </si>
  <si>
    <t>8802.4000</t>
  </si>
  <si>
    <t>- Aviones y demás aeronaves, de peso en vacío superior a 15.000 kg</t>
  </si>
  <si>
    <t>8802.6000</t>
  </si>
  <si>
    <t>- Vehículos espaciales (incluidos los satélites) y sus vehículos de lanzamiento y vehículos suborbitales</t>
  </si>
  <si>
    <t>- Hélices y rotores, y sus partes</t>
  </si>
  <si>
    <t>- Trenes de aterrizaje y sus partes</t>
  </si>
  <si>
    <t>88.04</t>
  </si>
  <si>
    <t>8804.0000</t>
  </si>
  <si>
    <t>Paracaídas, incluidos los dirigibles, planeadores (parapentes) o de aspas giratorias; sus partes y accesorios.</t>
  </si>
  <si>
    <t>88.05</t>
  </si>
  <si>
    <t>Aparatos y dispositivos para lanzamiento de aeronaves; aparatos y dispositivos para aterrizaje en portaaviones y aparatos y dispositivos similares; aparatos de entrenamiento de vuelo en tierra; sus partes.</t>
  </si>
  <si>
    <t>8805.1000</t>
  </si>
  <si>
    <t>- Aparatos y dispositivos para lanzamiento de aeronaves y sus partes; aparatos y dispositivos para aterrizaje en portaaviones y aparatos y dispositivos similares, y sus partes</t>
  </si>
  <si>
    <t>- Aparatos de entrenamiento de vuelo en tierra y sus partes:</t>
  </si>
  <si>
    <t>8805.2100</t>
  </si>
  <si>
    <t>-- Simuladores de combate aéreo y sus partes</t>
  </si>
  <si>
    <t>8805.2900</t>
  </si>
  <si>
    <t>88.06</t>
  </si>
  <si>
    <t>- Diseñadas para el transporte de pasajeros</t>
  </si>
  <si>
    <t>- Las demás, únicamente diseñadas para ser teledirigidas:</t>
  </si>
  <si>
    <t>-- Con un peso máximo de despegue inferior o igual a 250 g</t>
  </si>
  <si>
    <t>-- Con un peso máximo de despegue superior a 250 g pero inferior o igual a 7 kg</t>
  </si>
  <si>
    <t>-- Con un peso máximo de despegue superior a 7 kg pero inferior o igual a 25 kg</t>
  </si>
  <si>
    <t>-- Con un peso máximo de despegue superior a 25 kg pero inferior o igual a 150 kg</t>
  </si>
  <si>
    <t>88.07</t>
  </si>
  <si>
    <t>Partes de los aparatos de las partidas 88.01, 88.02 u 88.06.</t>
  </si>
  <si>
    <t>89.01</t>
  </si>
  <si>
    <t>Transatlánticos, barcos para excursiones (de cruceros), transbordadores, cargueros, gabarras (barcazas) y barcos similares para transporte de personas o mercancías.</t>
  </si>
  <si>
    <t>8901.10</t>
  </si>
  <si>
    <t>8901.1010</t>
  </si>
  <si>
    <t>c/u</t>
  </si>
  <si>
    <t>8901.1090</t>
  </si>
  <si>
    <t>8901.20</t>
  </si>
  <si>
    <t>- Barcos cisterna:</t>
  </si>
  <si>
    <t>8901.2011</t>
  </si>
  <si>
    <t>--- Para productos químicos</t>
  </si>
  <si>
    <t>8901.2019</t>
  </si>
  <si>
    <t>8901.2090</t>
  </si>
  <si>
    <t>8901.30</t>
  </si>
  <si>
    <t>- Barcos frigorífico, excepto los de la subpartida 8901.20:</t>
  </si>
  <si>
    <t>8901.3010</t>
  </si>
  <si>
    <t>8901.3090</t>
  </si>
  <si>
    <t>8901.90</t>
  </si>
  <si>
    <t>8901.9011</t>
  </si>
  <si>
    <t>--- Barcos portacontenedores</t>
  </si>
  <si>
    <t>8901.9012</t>
  </si>
  <si>
    <t>--- Barcos graneleros</t>
  </si>
  <si>
    <t>8901.9019</t>
  </si>
  <si>
    <t>8901.9091</t>
  </si>
  <si>
    <t>8901.9099</t>
  </si>
  <si>
    <t>8903.99</t>
  </si>
  <si>
    <t>- Embarcaciones inflables incluso, con casco rígido:</t>
  </si>
  <si>
    <t>- Barcos de vela, distintos de los inflables, incluso con motor auxiliar:</t>
  </si>
  <si>
    <t>-- De longitud inferior o igual a 7,5 m</t>
  </si>
  <si>
    <t>-- De longitud superior a 7,5 m pero inferior o igual a 24 m</t>
  </si>
  <si>
    <t>- Barcos de motor, distintos de los inflables, excepto los de motor fueraborda:</t>
  </si>
  <si>
    <t>8903.31</t>
  </si>
  <si>
    <t>8903.32</t>
  </si>
  <si>
    <t>8903.33</t>
  </si>
  <si>
    <t>8903.93</t>
  </si>
  <si>
    <t>89.02</t>
  </si>
  <si>
    <t>Barcos de pesca; barcos factoría y demás barcos para la preparación o la conservación de los productos de la pesca.</t>
  </si>
  <si>
    <t>- Barcos de pesca:</t>
  </si>
  <si>
    <t>8902.0011</t>
  </si>
  <si>
    <t>-- Con capacidad de bodega inferior o igual a 500 t</t>
  </si>
  <si>
    <t>8902.0012</t>
  </si>
  <si>
    <t>-- Con capacidad de bodega superior a 500 t pero inferior o igual a 1.000 t</t>
  </si>
  <si>
    <t>8902.0019</t>
  </si>
  <si>
    <t>8902.0091</t>
  </si>
  <si>
    <t>8902.0092</t>
  </si>
  <si>
    <t>8902.0099</t>
  </si>
  <si>
    <t>89.03</t>
  </si>
  <si>
    <t>Yates y demás barcos y embarcaciones de recreo o deporte; barcas (botes) de remo y canoas.</t>
  </si>
  <si>
    <t>--- Para recreo</t>
  </si>
  <si>
    <t>8903.9910</t>
  </si>
  <si>
    <t>--- Motos acuáticas</t>
  </si>
  <si>
    <t>8903.9990</t>
  </si>
  <si>
    <t>89.04</t>
  </si>
  <si>
    <t>Remolcadores y barcos empujadores.</t>
  </si>
  <si>
    <t>8904.0010</t>
  </si>
  <si>
    <t>- Remolcadores de alta mar</t>
  </si>
  <si>
    <t>8904.0090</t>
  </si>
  <si>
    <t>89.05</t>
  </si>
  <si>
    <t>Barcos faro, barcos bomba, dragas, pontones grúa y demás barcos en los que la navegación sea accesoria en relación con la función principal; diques flotantes; plataformas de perforación o explotación, flotantes o sumergibles.</t>
  </si>
  <si>
    <t>8905.1000</t>
  </si>
  <si>
    <t>- Dragas</t>
  </si>
  <si>
    <t>8905.2000</t>
  </si>
  <si>
    <t>- Plataformas de perforación o explotación, flotantes o sumergibles</t>
  </si>
  <si>
    <t>8905.9000</t>
  </si>
  <si>
    <t>89.06</t>
  </si>
  <si>
    <t>Los demás barcos, incluidos los navíos de guerra y barcos de salvamento excepto los de remo.</t>
  </si>
  <si>
    <t>8906.1000</t>
  </si>
  <si>
    <t>- Navíos de guerra</t>
  </si>
  <si>
    <t>8906.90</t>
  </si>
  <si>
    <t>8906.9010</t>
  </si>
  <si>
    <t>8906.9090</t>
  </si>
  <si>
    <t>89.07</t>
  </si>
  <si>
    <t>Los demás artefactos flotantes (por ejemplo: balsas, depósitos, cajones, incluso de amarre, boyas y balizas).</t>
  </si>
  <si>
    <t>8907.1000</t>
  </si>
  <si>
    <t>- Balsas inflables</t>
  </si>
  <si>
    <t>8907.9000</t>
  </si>
  <si>
    <t>89.08</t>
  </si>
  <si>
    <t>8908.0000</t>
  </si>
  <si>
    <t>Barcos y demás artefactos flotantes para desguace.</t>
  </si>
  <si>
    <t>90.01</t>
  </si>
  <si>
    <t>Fibras ópticas y haces de fibras ópticas; cables de fibras ópticas, excepto los de la partida 85.44; hojas y placas de materia polarizante; lentes (incluso de contacto), prismas, espejos y demás elementos de óptica de cualquier materia, sin montar, excepto los de vidrio sin trabajar ópticamente.</t>
  </si>
  <si>
    <t>9001.1000</t>
  </si>
  <si>
    <t>- Fibras ópticas, haces y cables de fibras ópticas</t>
  </si>
  <si>
    <t>9001.2000</t>
  </si>
  <si>
    <t>- Hojas y placas de materia polarizante</t>
  </si>
  <si>
    <t>9001.30</t>
  </si>
  <si>
    <t>- Lentes de contacto:</t>
  </si>
  <si>
    <t>9001.3010</t>
  </si>
  <si>
    <t>-- Ópticos</t>
  </si>
  <si>
    <t>9001.3090</t>
  </si>
  <si>
    <t>9001.50</t>
  </si>
  <si>
    <t>- Lentes de otras materias para gafas (anteojos):</t>
  </si>
  <si>
    <t>9001.5010</t>
  </si>
  <si>
    <t>9001.5090</t>
  </si>
  <si>
    <t>9001.9000</t>
  </si>
  <si>
    <t>90.02</t>
  </si>
  <si>
    <t>Lentes, prismas, espejos y demás elementos de óptica de cualquier materia, montados, para instrumentos o aparatos, excepto los de vidrio sin trabajar ópticamente.</t>
  </si>
  <si>
    <t>- Objetivos:</t>
  </si>
  <si>
    <t>9002.2000</t>
  </si>
  <si>
    <t>- Filtros</t>
  </si>
  <si>
    <t>90.03</t>
  </si>
  <si>
    <t>Monturas (armazones) de gafas (anteojos) o artículos similares y sus partes.</t>
  </si>
  <si>
    <t>- Monturas (armazones):</t>
  </si>
  <si>
    <t>9003.1100</t>
  </si>
  <si>
    <t>-- De plástico</t>
  </si>
  <si>
    <t>9003.19</t>
  </si>
  <si>
    <t>-- De otras materias:</t>
  </si>
  <si>
    <t>9003.1910</t>
  </si>
  <si>
    <t>9003.1920</t>
  </si>
  <si>
    <t>--- De metales comunes</t>
  </si>
  <si>
    <t>9003.1990</t>
  </si>
  <si>
    <t>9003.9000</t>
  </si>
  <si>
    <t>90.04</t>
  </si>
  <si>
    <t>Gafas (anteojos) correctoras, protectoras u otras, y artículos similares.</t>
  </si>
  <si>
    <t>9004.10</t>
  </si>
  <si>
    <t>- Gafas (anteojos) de sol:</t>
  </si>
  <si>
    <t>9004.1090</t>
  </si>
  <si>
    <t>9004.90</t>
  </si>
  <si>
    <t>9004.9080</t>
  </si>
  <si>
    <t>-- Las demás gafas y artículos similares</t>
  </si>
  <si>
    <t>9004.9090</t>
  </si>
  <si>
    <t>90.05</t>
  </si>
  <si>
    <t>Binoculares (incluidos los prismáticos), catalejos, anteojos astronómicos, telescopios ópticos y sus armazones; los demás instrumentos de astronomía y sus armazones, excepto los aparatos de radioastronomía.</t>
  </si>
  <si>
    <t>9005.1000</t>
  </si>
  <si>
    <t>- Binoculares (incluidos los prismáticos)</t>
  </si>
  <si>
    <t>9005.8000</t>
  </si>
  <si>
    <t>- Los demás instrumentos</t>
  </si>
  <si>
    <t>9005.9000</t>
  </si>
  <si>
    <t>- Partes y accesorios (incluidas las armazones)</t>
  </si>
  <si>
    <t>90.06</t>
  </si>
  <si>
    <t>Cámaras fotográficas; aparatos y dispositivos, incluidos las lámparas y tubos, para la producción de destellos en fotografía, excepto las lámparas y tubos de descarga de la partida 85.39.</t>
  </si>
  <si>
    <t>9006.3000</t>
  </si>
  <si>
    <t>- Cámaras especiales para fotografía submarina o aérea, examen médico de órganos internos o para laboratorios de medicina legal o identificación judicial</t>
  </si>
  <si>
    <t>9006.4000</t>
  </si>
  <si>
    <t>- Cámaras fotográficas de autorrevelado</t>
  </si>
  <si>
    <t>- Las demás cámaras fotográficas:</t>
  </si>
  <si>
    <t>9006.5300</t>
  </si>
  <si>
    <t>-- Para películas en rollo de anchura igual a 35 mm</t>
  </si>
  <si>
    <t>9006.5900</t>
  </si>
  <si>
    <t>- Aparatos y dispositivos, incluidos lámparas y tubos, para producir destellos para fotografía:</t>
  </si>
  <si>
    <t>9006.6100</t>
  </si>
  <si>
    <t>-- Aparatos de tubo de descarga para producir destellos (flashes electrónicos)</t>
  </si>
  <si>
    <t>9006.6900</t>
  </si>
  <si>
    <t>9006.9100</t>
  </si>
  <si>
    <t>-- De cámaras fotográficas</t>
  </si>
  <si>
    <t>9006.9900</t>
  </si>
  <si>
    <t>90.07</t>
  </si>
  <si>
    <t>Cámaras y proyectores cinematográficos, incluso con grabador o reproductor de sonido incorporados.</t>
  </si>
  <si>
    <t>9007.1000</t>
  </si>
  <si>
    <t xml:space="preserve">- Cámaras </t>
  </si>
  <si>
    <t>9007.2000</t>
  </si>
  <si>
    <t>- Proyectores</t>
  </si>
  <si>
    <t>9007.9100</t>
  </si>
  <si>
    <t>-- De cámaras</t>
  </si>
  <si>
    <t>9007.9200</t>
  </si>
  <si>
    <t>-- De proyectores</t>
  </si>
  <si>
    <t>90.08</t>
  </si>
  <si>
    <t>Proyectores de imagen fija; ampliadoras o reductoras, fotográficas.</t>
  </si>
  <si>
    <t>9008.5000</t>
  </si>
  <si>
    <t>- Proyectores, ampliadoras o reductoras</t>
  </si>
  <si>
    <t>9008.9000</t>
  </si>
  <si>
    <t>[90.09]</t>
  </si>
  <si>
    <t>90.10</t>
  </si>
  <si>
    <t>Aparatos y material para laboratorios fotográficos o cinematográficos, no expresados ni comprendidos en otra parte de este Capítulo; negatoscopios; pantallas de proyección.</t>
  </si>
  <si>
    <t>9010.1000</t>
  </si>
  <si>
    <t>- Aparatos y material para revelado automático de película fotográfica, película cinematográfica (filme) o papel fotográfico en rollo o para impresión automática de películas reveladas en rollos de papel fotográfico</t>
  </si>
  <si>
    <t>9010.5000</t>
  </si>
  <si>
    <t>- Los demás aparatos y material para laboratorios fotográficos o cinematográficos; negatoscopios</t>
  </si>
  <si>
    <t>9010.6000</t>
  </si>
  <si>
    <t>- Pantallas de proyección</t>
  </si>
  <si>
    <t>9010.9000</t>
  </si>
  <si>
    <t>90.11</t>
  </si>
  <si>
    <t>Microscopios ópticos, incluso para fotomicrografía, cinefotomicrografía o microproyección.</t>
  </si>
  <si>
    <t>9011.1000</t>
  </si>
  <si>
    <t>- Microscopios estereoscópicos</t>
  </si>
  <si>
    <t>9011.2000</t>
  </si>
  <si>
    <t>- Los demás microscopios para fotomicrografía, cinefotomicrografía o microproyección</t>
  </si>
  <si>
    <t>9011.9000</t>
  </si>
  <si>
    <t>90.12</t>
  </si>
  <si>
    <t>Microscopios, excepto los ópticos; difractógrafos.</t>
  </si>
  <si>
    <t>9012.1000</t>
  </si>
  <si>
    <t>- Microscopios, excepto los ópticos; difractógrafos</t>
  </si>
  <si>
    <t>9012.9000</t>
  </si>
  <si>
    <t>90.13</t>
  </si>
  <si>
    <t>Láseres, excepto los diodos láser; los demás aparatos e instrumentos de óptica, no expresados ni comprendidos en otra parte de este Capítulo.</t>
  </si>
  <si>
    <t>9013.2000</t>
  </si>
  <si>
    <t>- Láseres, excepto los diodos láser</t>
  </si>
  <si>
    <t>9013.8000</t>
  </si>
  <si>
    <t>- Los demás dispositivos, aparatos e instrumentos</t>
  </si>
  <si>
    <t>9013.9000</t>
  </si>
  <si>
    <t>90.14</t>
  </si>
  <si>
    <t>Brújulas, incluidos los compases de navegación; los demás instrumentos y aparatos de navegación.</t>
  </si>
  <si>
    <t>9014.1000</t>
  </si>
  <si>
    <t>- Brújulas, incluidos los compases de navegación</t>
  </si>
  <si>
    <t>9014.2000</t>
  </si>
  <si>
    <t>- Instrumentos y aparatos para navegación aérea o espacial (excepto las brújulas)</t>
  </si>
  <si>
    <t>9014.8000</t>
  </si>
  <si>
    <t>- Los demás instrumentos y aparatos</t>
  </si>
  <si>
    <t>9014.9000</t>
  </si>
  <si>
    <t>90.15</t>
  </si>
  <si>
    <t>Instrumentos y aparatos de geodesia, topografía, agrimensura, nivelación, fotogrametría, hidrografía, oceanografía, hidrología, meteorología o geofísica, excepto las brújulas; telémetros.</t>
  </si>
  <si>
    <t>9015.1000</t>
  </si>
  <si>
    <t>- Telémetros</t>
  </si>
  <si>
    <t>9015.2000</t>
  </si>
  <si>
    <t>- Teodolitos y taquímetros</t>
  </si>
  <si>
    <t>9015.3000</t>
  </si>
  <si>
    <t>- Niveles</t>
  </si>
  <si>
    <t>9015.4000</t>
  </si>
  <si>
    <t>- Instrumentos y aparatos de fotogrametría</t>
  </si>
  <si>
    <t>9015.8000</t>
  </si>
  <si>
    <t>9015.9000</t>
  </si>
  <si>
    <t>90.16</t>
  </si>
  <si>
    <t>9016.0000</t>
  </si>
  <si>
    <t>Balanzas sensibles a un peso inferior o igual a 5 cg, incluso con pesas.</t>
  </si>
  <si>
    <t>90.17</t>
  </si>
  <si>
    <t xml:space="preserve">Instrumentos de dibujo, trazado o cálculo (por ejemplo: máquinas de dibujar, pantógrafos, transportadores, estuches de dibujo, reglas y círculos, de cálculo); instrumentos manuales de medida de longitud (por ejemplo: metros, micrómetros, calibradores), no expresados ni comprendidos en otra parte de este Capítulo. </t>
  </si>
  <si>
    <t>9017.1000</t>
  </si>
  <si>
    <t>- Mesas y máquinas de dibujar, incluso automáticas</t>
  </si>
  <si>
    <t>9017.2000</t>
  </si>
  <si>
    <t>- Los demás instrumentos de dibujo, trazado o cálculo</t>
  </si>
  <si>
    <t>9017.3000</t>
  </si>
  <si>
    <t>- Micrómetros, pies de rey, calibradores y galgas</t>
  </si>
  <si>
    <t>9017.8000</t>
  </si>
  <si>
    <t>9017.9000</t>
  </si>
  <si>
    <t>90.18</t>
  </si>
  <si>
    <t>Instrumentos y aparatos de medicina, cirugía, odontología o veterinaria, incluidos los de centellografía y demás aparatos electromédicos, así como los aparatos para pruebas visuales.</t>
  </si>
  <si>
    <t>- Aparatos de electrodiagnóstico (incluidos los aparatos de exploración funcional o de vigilancia de parámetros fisiológicos):</t>
  </si>
  <si>
    <t>9018.1100</t>
  </si>
  <si>
    <t xml:space="preserve">-- Electrocardiógrafos </t>
  </si>
  <si>
    <t>9018.1200</t>
  </si>
  <si>
    <t>-- Aparatos de diagnóstico por exploración ultrasónica</t>
  </si>
  <si>
    <t>9018.1300</t>
  </si>
  <si>
    <t>-- Aparatos de diagnóstico de visualización por resonancia magnética</t>
  </si>
  <si>
    <t>9018.1400</t>
  </si>
  <si>
    <t>-- Aparatos de centellografía</t>
  </si>
  <si>
    <t>9018.20</t>
  </si>
  <si>
    <t>- Aparatos de rayos ultravioletas o infrarrojos:</t>
  </si>
  <si>
    <t>9018.2010</t>
  </si>
  <si>
    <t>-- Aparatos de rayos ultravioletas</t>
  </si>
  <si>
    <t>9018.2020</t>
  </si>
  <si>
    <t>-- Aparatos de rayos infrarrojos</t>
  </si>
  <si>
    <t>- Jeringas, agujas, catéteres, cánulas e instrumentos similares:</t>
  </si>
  <si>
    <t>9018.31</t>
  </si>
  <si>
    <t>-- Jeringas, incluso con aguja:</t>
  </si>
  <si>
    <t>--- De plástico, desechables:</t>
  </si>
  <si>
    <t>9018.3111</t>
  </si>
  <si>
    <t>---- Con aguja fija</t>
  </si>
  <si>
    <t>9018.3112</t>
  </si>
  <si>
    <t>---- Con aguja separada</t>
  </si>
  <si>
    <t>9018.3120</t>
  </si>
  <si>
    <t>--- Las demás, de plástico</t>
  </si>
  <si>
    <t>9018.3190</t>
  </si>
  <si>
    <t>9018.32</t>
  </si>
  <si>
    <t>-- Agujas tubulares de metal y agujas de sutura:</t>
  </si>
  <si>
    <t>9018.3210</t>
  </si>
  <si>
    <t>--- Agujas tubulares de metal</t>
  </si>
  <si>
    <t>9018.3220</t>
  </si>
  <si>
    <t>--- Agujas de sutura</t>
  </si>
  <si>
    <t>9018.39</t>
  </si>
  <si>
    <t>9018.3910</t>
  </si>
  <si>
    <t>--- Catéteres</t>
  </si>
  <si>
    <t>9018.3930</t>
  </si>
  <si>
    <t>--- Sondas</t>
  </si>
  <si>
    <t>9018.3990</t>
  </si>
  <si>
    <t>- Los demás instrumentos y aparatos de odontología:</t>
  </si>
  <si>
    <t>9018.4100</t>
  </si>
  <si>
    <t>-- Tornos dentales, incluso combinados con otros equipos dentales sobre basamento común</t>
  </si>
  <si>
    <t>9018.49</t>
  </si>
  <si>
    <t>9018.4910</t>
  </si>
  <si>
    <t>--- Instrumentos y aparatos</t>
  </si>
  <si>
    <t>9018.4990</t>
  </si>
  <si>
    <t>--- Partes y accesorios</t>
  </si>
  <si>
    <t>9018.50</t>
  </si>
  <si>
    <t>- Los demás instrumentos y aparatos de oftalmología:</t>
  </si>
  <si>
    <t>9018.5010</t>
  </si>
  <si>
    <t>-- Instrumentos y aparatos</t>
  </si>
  <si>
    <t>9018.5090</t>
  </si>
  <si>
    <t>9018.90</t>
  </si>
  <si>
    <t>- Los demás instrumentos y aparatos:</t>
  </si>
  <si>
    <t>9018.9020</t>
  </si>
  <si>
    <t>-- Incubadoras</t>
  </si>
  <si>
    <t>9018.9040</t>
  </si>
  <si>
    <t>-- Aparatos para diálisis</t>
  </si>
  <si>
    <t>9018.9050</t>
  </si>
  <si>
    <t>-- Aparatos para anestesia</t>
  </si>
  <si>
    <t>-- Los demás instrumentos y aparatos:</t>
  </si>
  <si>
    <t>9018.9081</t>
  </si>
  <si>
    <t>--- Bisturíes eléctricos o electrónicos</t>
  </si>
  <si>
    <t>9018.9082</t>
  </si>
  <si>
    <t>--- Endoscopios</t>
  </si>
  <si>
    <t>9018.9083</t>
  </si>
  <si>
    <t>--- Bombas de infusión</t>
  </si>
  <si>
    <t>9018.9089</t>
  </si>
  <si>
    <t>9018.9090</t>
  </si>
  <si>
    <t>90.19</t>
  </si>
  <si>
    <t>9019.1000</t>
  </si>
  <si>
    <t>9019.20</t>
  </si>
  <si>
    <t>- Aparatos de ozonoterapia, oxigenoterapia o aerosolterapia, aparatos respiratorios de reanimación y demás aparatos de terapia respiratoria:</t>
  </si>
  <si>
    <t>9019.2010</t>
  </si>
  <si>
    <t>-- Nebulizadores</t>
  </si>
  <si>
    <t>9019.2020</t>
  </si>
  <si>
    <t>-- Ventiladores mecánicos</t>
  </si>
  <si>
    <t>9019.2090</t>
  </si>
  <si>
    <t>90.20</t>
  </si>
  <si>
    <t>Los demás aparatos respiratorios y máscaras antigás, excepto las máscaras de protección sin mecanismo ni elemento filtrante amovible.</t>
  </si>
  <si>
    <t>- Aparatos respiratorios:</t>
  </si>
  <si>
    <t>9020.0011</t>
  </si>
  <si>
    <t>-- Autónomos</t>
  </si>
  <si>
    <t>9020.0012</t>
  </si>
  <si>
    <t>-- Con fuente de aire comprimido exterior</t>
  </si>
  <si>
    <t>9020.0019</t>
  </si>
  <si>
    <t>- Máscaras antigás:</t>
  </si>
  <si>
    <t>9020.0021</t>
  </si>
  <si>
    <t>-- Con dispositivo para la visión, armadura metálica con válvulas de expiración e inspiración y cartucho filtrante</t>
  </si>
  <si>
    <t>9020.0022</t>
  </si>
  <si>
    <t>-- Para la protección de la boca y nariz solamente</t>
  </si>
  <si>
    <t>9020.0029</t>
  </si>
  <si>
    <t>9020.0090</t>
  </si>
  <si>
    <t>90.21</t>
  </si>
  <si>
    <t>Artículos y aparatos de ortopedia, incluidas las fajas y vendajes medicoquirúrgicos y las muletas; tablillas, férulas u otros artículos y aparatos para fracturas; artículos y aparatos de prótesis; audífonos y demás aparatos que lleve la propia persona o se le implanten para compensar un defecto o incapacidad.</t>
  </si>
  <si>
    <t>9021.1000</t>
  </si>
  <si>
    <t>- Artículos y aparatos de ortopedia o para fracturas</t>
  </si>
  <si>
    <t>- Artículos y aparatos de prótesis dental:</t>
  </si>
  <si>
    <t>9021.2100</t>
  </si>
  <si>
    <t>-- Dientes artificiales</t>
  </si>
  <si>
    <t>9021.29</t>
  </si>
  <si>
    <t>9021.2910</t>
  </si>
  <si>
    <t>--- Implantes dentales</t>
  </si>
  <si>
    <t>9021.2990</t>
  </si>
  <si>
    <t>- Los demás artículos y aparatos de prótesis:</t>
  </si>
  <si>
    <t>9021.31</t>
  </si>
  <si>
    <t>-- Prótesis articulares:</t>
  </si>
  <si>
    <t>9021.3110</t>
  </si>
  <si>
    <t>--- De rodillas</t>
  </si>
  <si>
    <t>9021.3120</t>
  </si>
  <si>
    <t>--- De caderas</t>
  </si>
  <si>
    <t>9021.3190</t>
  </si>
  <si>
    <t>9021.39</t>
  </si>
  <si>
    <t>9021.3910</t>
  </si>
  <si>
    <t>--- Lentes intraoculares</t>
  </si>
  <si>
    <t>9021.3920</t>
  </si>
  <si>
    <t>--- Implantes mamarios</t>
  </si>
  <si>
    <t>9021.3940</t>
  </si>
  <si>
    <t>--- Válvulas cardíacas</t>
  </si>
  <si>
    <t>9021.3990</t>
  </si>
  <si>
    <t>9021.4000</t>
  </si>
  <si>
    <t>- Audífonos, excepto sus partes y accesorios</t>
  </si>
  <si>
    <t>9021.50</t>
  </si>
  <si>
    <t>- Estimuladores cardíacos, excepto sus partes y accesorios:</t>
  </si>
  <si>
    <t>9021.5010</t>
  </si>
  <si>
    <t>-- Marcapasos</t>
  </si>
  <si>
    <t>9021.5090</t>
  </si>
  <si>
    <t>90.22</t>
  </si>
  <si>
    <t>Aparatos de rayos X y aparatos que utilicen radiaciones alfa, beta, gamma o demás radiaciones ionizantes, incluso para uso médico, quirúrgico, odontológico o veterinario, incluidos los aparatos de radiografía o radioterapia, tubos de rayos X y demás dispositivos generadores de rayos X, generadores de tensión, consolas de mando, pantallas, mesas, sillones y soportes similares para examen o tratamiento.</t>
  </si>
  <si>
    <t>- Aparatos de rayos X, incluso para uso médico, quirúrgico, odontológico o veterinario, incluidos los aparatos de radiografía o radioterapia:</t>
  </si>
  <si>
    <t>9022.12</t>
  </si>
  <si>
    <t>9022.1210</t>
  </si>
  <si>
    <t>9022.1290</t>
  </si>
  <si>
    <t>9022.1300</t>
  </si>
  <si>
    <t>-- Los demás, para uso odontológico</t>
  </si>
  <si>
    <t>9022.14</t>
  </si>
  <si>
    <t>-- Los demás, para uso médico, quirúrgico o veterinario:</t>
  </si>
  <si>
    <t>--- Para uso médico o quirúrgico:</t>
  </si>
  <si>
    <t>9022.1411</t>
  </si>
  <si>
    <t>---- Aparatos de rayos X para radioterapia</t>
  </si>
  <si>
    <t>9022.1419</t>
  </si>
  <si>
    <t>9022.1490</t>
  </si>
  <si>
    <t>9022.1900</t>
  </si>
  <si>
    <t>-- Para otros usos</t>
  </si>
  <si>
    <t>- Aparatos que utilicen radiaciones alfa, beta, gamma o demás radiaciones ionizantes, incluso para uso médico, quirúrgico, odontológico o veterinario, incluidos los aparatos de radiografía o radioterapia:</t>
  </si>
  <si>
    <t>9022.21</t>
  </si>
  <si>
    <t>-- Para uso médico, quirúrgico, odontológico o veterinario:</t>
  </si>
  <si>
    <t>9022.2130</t>
  </si>
  <si>
    <t>--- Que utilicen radiaciones gamma</t>
  </si>
  <si>
    <t>9022.2900</t>
  </si>
  <si>
    <t>9022.3000</t>
  </si>
  <si>
    <t>- Tubos de rayos X</t>
  </si>
  <si>
    <t>9022.90</t>
  </si>
  <si>
    <t>- Los demás, incluidas las partes y accesorios:</t>
  </si>
  <si>
    <t>9022.9010</t>
  </si>
  <si>
    <t>-- Unidades generadoras de radiación</t>
  </si>
  <si>
    <t>9022.9020</t>
  </si>
  <si>
    <t>-- Cañones para emisión de radiación</t>
  </si>
  <si>
    <t>9022.9090</t>
  </si>
  <si>
    <t>90.23</t>
  </si>
  <si>
    <t>9023.0000</t>
  </si>
  <si>
    <t>90.24</t>
  </si>
  <si>
    <t>Máquinas y aparatos para ensayos de dureza, tracción, compresión, elasticidad u otras propiedades mecánicas de materiales (por ejemplo: metal, madera, textil, papel, plástico).</t>
  </si>
  <si>
    <t>9024.1000</t>
  </si>
  <si>
    <t>- Máquinas y aparatos para ensayo de metal</t>
  </si>
  <si>
    <t>9024.8000</t>
  </si>
  <si>
    <t>9024.9000</t>
  </si>
  <si>
    <t>90.25</t>
  </si>
  <si>
    <t>Densímetros, areómetros, pesalíquidos e instrumentos flotantes similares, termómetros, pirómetros, barómetros, higrómetros y sicrómetros, aunque sean registradores, incluso combinados entre sí.</t>
  </si>
  <si>
    <t>- Termómetros y pirómetros, sin combinar con otros instrumentos:</t>
  </si>
  <si>
    <t>9025.9000</t>
  </si>
  <si>
    <t>90.26</t>
  </si>
  <si>
    <t>9026.10</t>
  </si>
  <si>
    <t>9026.1010</t>
  </si>
  <si>
    <t>-- Caudalímetros electrónicos</t>
  </si>
  <si>
    <t>9026.1090</t>
  </si>
  <si>
    <t>9026.20</t>
  </si>
  <si>
    <t>- Para medida o control de presión:</t>
  </si>
  <si>
    <t>9026.2090</t>
  </si>
  <si>
    <t>9026.9000</t>
  </si>
  <si>
    <t>90.27</t>
  </si>
  <si>
    <t>Instrumentos y aparatos para análisis físicos o químicos (por ejemplo: polarímetros, refractómetros, espectrómetros, analizadores de gases o humos); instrumentos y aparatos para ensayos de viscosidad, porosidad, dilatación, tensión superficial o similares o para medidas calorimétricas, acústicas o fotométricas (incluidos los exposímetros); micrótomos.</t>
  </si>
  <si>
    <t>9027.10</t>
  </si>
  <si>
    <t>- Analizadores de gases o humos:</t>
  </si>
  <si>
    <t>9027.1010</t>
  </si>
  <si>
    <t>-- Electrónicos</t>
  </si>
  <si>
    <t>9027.1090</t>
  </si>
  <si>
    <t>9027.2000</t>
  </si>
  <si>
    <t>- Cromatógrafos e instrumentos de electroforesis</t>
  </si>
  <si>
    <t>9027.3000</t>
  </si>
  <si>
    <t>- Espectrómetros, espectrofotómetros y espectrógrafos que utilicen radiaciones ópticas (UV, visibles, IR)</t>
  </si>
  <si>
    <t>9027.5000</t>
  </si>
  <si>
    <t>- Los demás instrumentos y aparatos que utilicen radiaciones ópticas (UV, visibles, IR)</t>
  </si>
  <si>
    <t>-- Espectrómetros de masa</t>
  </si>
  <si>
    <t>90.28</t>
  </si>
  <si>
    <t>Contadores de gas, líquido o electricidad, incluidos los de calibración.</t>
  </si>
  <si>
    <t>9028.10</t>
  </si>
  <si>
    <t>- Contadores de gas:</t>
  </si>
  <si>
    <t>9028.1010</t>
  </si>
  <si>
    <t>-- Contadores de gas licuado</t>
  </si>
  <si>
    <t>9028.1020</t>
  </si>
  <si>
    <t>-- Contadores de gas natural</t>
  </si>
  <si>
    <t>9028.1090</t>
  </si>
  <si>
    <t>9028.20</t>
  </si>
  <si>
    <t>- Contadores de líquido:</t>
  </si>
  <si>
    <t>9028.2010</t>
  </si>
  <si>
    <t>-- De agua</t>
  </si>
  <si>
    <t>9028.2090</t>
  </si>
  <si>
    <t>9028.30</t>
  </si>
  <si>
    <t>- Contadores de electricidad:</t>
  </si>
  <si>
    <t>9028.3010</t>
  </si>
  <si>
    <t>-- Monofásicos</t>
  </si>
  <si>
    <t>9028.3090</t>
  </si>
  <si>
    <t>9028.9000</t>
  </si>
  <si>
    <t>90.29</t>
  </si>
  <si>
    <t>9029.1000</t>
  </si>
  <si>
    <t>- Cuentarrevoluciones, contadores de producción, taxímetros, cuentakilómetros, podómetros y contadores similares</t>
  </si>
  <si>
    <t>9029.2000</t>
  </si>
  <si>
    <t>- Velocímetros y tacómetros; estroboscopios</t>
  </si>
  <si>
    <t>9029.9000</t>
  </si>
  <si>
    <t>90.30</t>
  </si>
  <si>
    <t>Osciloscopios, analizadores de espectro y demás instrumentos y aparatos para medida o control de magnitudes eléctricas; instrumentos y aparatos para medida o detección de radiaciones alfa, beta, gamma, X, cósmicas o demás radiaciones ionizantes.</t>
  </si>
  <si>
    <t>9030.1000</t>
  </si>
  <si>
    <t>- Instrumentos y aparatos para medida o detección de radiaciones ionizantes</t>
  </si>
  <si>
    <t>9030.2000</t>
  </si>
  <si>
    <t>- Osciloscopios y oscilógrafos</t>
  </si>
  <si>
    <t>- Los demás instrumentos y aparatos para medida o control de tensión, intensidad, resistencia o potencia (distintos de los utilizados para medida o control de obleas («wafers») o dispositivos, semiconductores):</t>
  </si>
  <si>
    <t>9030.3100</t>
  </si>
  <si>
    <t>-- Multímetros, sin dispositivo registrador</t>
  </si>
  <si>
    <t>9030.3200</t>
  </si>
  <si>
    <t>-- Multímetros, con dispositivo registrador</t>
  </si>
  <si>
    <t>9030.3300</t>
  </si>
  <si>
    <t>-- Los demás, sin dispositivo registrador</t>
  </si>
  <si>
    <t>9030.3900</t>
  </si>
  <si>
    <t>-- Los demás, con dispositivo registrador</t>
  </si>
  <si>
    <t>9030.4000</t>
  </si>
  <si>
    <t>9030.8200</t>
  </si>
  <si>
    <t>9030.8400</t>
  </si>
  <si>
    <t>9030.8900</t>
  </si>
  <si>
    <t>9030.9000</t>
  </si>
  <si>
    <t>90.31</t>
  </si>
  <si>
    <t>Instrumentos, aparatos y máquinas de medida o control, no expresados ni comprendidos en otra parte de este Capítulo; proyectores de perfiles.</t>
  </si>
  <si>
    <t>9031.1000</t>
  </si>
  <si>
    <t>- Máquinas para equilibrar piezas mecánicas</t>
  </si>
  <si>
    <t>9031.2000</t>
  </si>
  <si>
    <t>- Bancos de pruebas</t>
  </si>
  <si>
    <t>- Los demás instrumentos y aparatos, ópticos:</t>
  </si>
  <si>
    <t>9031.4100</t>
  </si>
  <si>
    <t>9031.49</t>
  </si>
  <si>
    <t>9031.4910</t>
  </si>
  <si>
    <t>--- Instrumentos de medición de coordenadas</t>
  </si>
  <si>
    <t>9031.4990</t>
  </si>
  <si>
    <t>9031.9000</t>
  </si>
  <si>
    <t>90.32</t>
  </si>
  <si>
    <t>Instrumentos y aparatos para regulación o control automáticos.</t>
  </si>
  <si>
    <t>9032.2000</t>
  </si>
  <si>
    <t>- Manostatos (presostatos)</t>
  </si>
  <si>
    <t>9032.8100</t>
  </si>
  <si>
    <t>-- Hidráulicos o neumáticos</t>
  </si>
  <si>
    <t>9032.8900</t>
  </si>
  <si>
    <t>9032.9000</t>
  </si>
  <si>
    <t>90.33</t>
  </si>
  <si>
    <t>9033.0000</t>
  </si>
  <si>
    <t>Partes y accesorios, no expresados ni comprendidos en otra parte de este Capítulo, para máquinas, aparatos, instrumentos o artículos del Capítulo 90.</t>
  </si>
  <si>
    <t>91.01</t>
  </si>
  <si>
    <t>Relojes de pulsera, bolsillo y similares (incluidos los contadores de tiempo de los mismos tipos), con caja de metal precioso o chapado de metal precioso (plaqué).</t>
  </si>
  <si>
    <t>- Relojes de pulsera, eléctricos, incluso con contador de tiempo incorporado:</t>
  </si>
  <si>
    <t>9101.1100</t>
  </si>
  <si>
    <t>-- Con indicador mecánico solamente</t>
  </si>
  <si>
    <t>9101.1900</t>
  </si>
  <si>
    <t>- Los demás relojes de pulsera, incluso con contador de tiempo incorporado:</t>
  </si>
  <si>
    <t>9101.2100</t>
  </si>
  <si>
    <t>-- Automáticos</t>
  </si>
  <si>
    <t>9101.2900</t>
  </si>
  <si>
    <t>9101.9100</t>
  </si>
  <si>
    <t>-- Eléctricos</t>
  </si>
  <si>
    <t>9101.9900</t>
  </si>
  <si>
    <t>91.02</t>
  </si>
  <si>
    <t>Relojes de pulsera, bolsillo y similares (incluidos los contadores de tiempo de los mismos tipos), excepto los de la partida 91.01.</t>
  </si>
  <si>
    <t>9102.1100</t>
  </si>
  <si>
    <t>9102.1200</t>
  </si>
  <si>
    <t>-- Con indicador optoelectrónico solamente</t>
  </si>
  <si>
    <t>9102.1900</t>
  </si>
  <si>
    <t>9102.2100</t>
  </si>
  <si>
    <t>9102.2900</t>
  </si>
  <si>
    <t>9102.9100</t>
  </si>
  <si>
    <t>9102.9900</t>
  </si>
  <si>
    <t>91.03</t>
  </si>
  <si>
    <t>Despertadores y demás relojes de pequeño mecanismo de relojería.</t>
  </si>
  <si>
    <t>9103.1000</t>
  </si>
  <si>
    <t>- Eléctricos</t>
  </si>
  <si>
    <t>9103.9000</t>
  </si>
  <si>
    <t>91.04</t>
  </si>
  <si>
    <t>9104.0000</t>
  </si>
  <si>
    <t>Relojes de tablero de instrumentos y relojes similares, para automóviles, aeronaves, barcos o demás vehículos.</t>
  </si>
  <si>
    <t>91.05</t>
  </si>
  <si>
    <t>Los demás relojes.</t>
  </si>
  <si>
    <t>- Despertadores:</t>
  </si>
  <si>
    <t>9105.1100</t>
  </si>
  <si>
    <t>9105.1900</t>
  </si>
  <si>
    <t>- Relojes de pared:</t>
  </si>
  <si>
    <t>9105.2100</t>
  </si>
  <si>
    <t>9105.2900</t>
  </si>
  <si>
    <t>9105.9100</t>
  </si>
  <si>
    <t>9105.9900</t>
  </si>
  <si>
    <t>91.06</t>
  </si>
  <si>
    <t>Aparatos de control de tiempo y contadores de tiempo, con mecanismo de relojería o motor sincrónico (por ejemplo: registradores de asistencia, registradores fechadores, registradores contadores).</t>
  </si>
  <si>
    <t>9106.1000</t>
  </si>
  <si>
    <t>- Registradores de asistencia; registradores fechadores y registradores contadores</t>
  </si>
  <si>
    <t>9106.9000</t>
  </si>
  <si>
    <t>91.07</t>
  </si>
  <si>
    <t>9107.0000</t>
  </si>
  <si>
    <t>Interruptores horarios y demás aparatos que permitan accionar un dispositivo en un momento dado, con mecanismo de relojería o motor sincrónico.</t>
  </si>
  <si>
    <t>91.08</t>
  </si>
  <si>
    <t>Pequeños mecanismos de relojería completos y montados.</t>
  </si>
  <si>
    <t>- Eléctricos:</t>
  </si>
  <si>
    <t>9108.1100</t>
  </si>
  <si>
    <t>-- Con indicador mecánico solamente o con dispositivo que permita incorporarlo</t>
  </si>
  <si>
    <t>9108.1200</t>
  </si>
  <si>
    <t>9108.1900</t>
  </si>
  <si>
    <t>9108.2000</t>
  </si>
  <si>
    <t>- Automáticos</t>
  </si>
  <si>
    <t>9108.9000</t>
  </si>
  <si>
    <t>91.09</t>
  </si>
  <si>
    <t>Los demás mecanismos de relojería completos y montados.</t>
  </si>
  <si>
    <t>9109.1000</t>
  </si>
  <si>
    <t>9109.9000</t>
  </si>
  <si>
    <t>91.10</t>
  </si>
  <si>
    <t>Mecanismos de relojería completos, sin montar o parcialmente montados («chablons»); mecanismos de relojería incompletos, montados; mecanismos de relojería «en blanco» («ébauches»).</t>
  </si>
  <si>
    <t>- Pequeños mecanismos:</t>
  </si>
  <si>
    <t>9110.1100</t>
  </si>
  <si>
    <t>-- Mecanismos completos, sin montar o parcialmente montados («chablons»)</t>
  </si>
  <si>
    <t>9110.1200</t>
  </si>
  <si>
    <t>-- Mecanismos incompletos, montados</t>
  </si>
  <si>
    <t>9110.1900</t>
  </si>
  <si>
    <t>-- Mecanismos «en blanco» («ébauches»)</t>
  </si>
  <si>
    <t>9110.9000</t>
  </si>
  <si>
    <t>91.11</t>
  </si>
  <si>
    <t>9111.1000</t>
  </si>
  <si>
    <t>- Cajas de metal precioso o chapado de metal precioso (plaqué)</t>
  </si>
  <si>
    <t>9111.2000</t>
  </si>
  <si>
    <t>- Cajas de metal común, incluso dorado o plateado</t>
  </si>
  <si>
    <t>9111.8000</t>
  </si>
  <si>
    <t>- Las demás cajas</t>
  </si>
  <si>
    <t>9111.9000</t>
  </si>
  <si>
    <t>91.12</t>
  </si>
  <si>
    <t>Cajas y envolturas similares para los demás aparatos de relojería, y sus partes.</t>
  </si>
  <si>
    <t>9112.2000</t>
  </si>
  <si>
    <t>- Cajas y envolturas similares</t>
  </si>
  <si>
    <t>9112.9000</t>
  </si>
  <si>
    <t>91.13</t>
  </si>
  <si>
    <t>Pulseras para reloj y sus partes.</t>
  </si>
  <si>
    <t>9113.1000</t>
  </si>
  <si>
    <t>- De metal precioso o chapado de metal precioso (plaqué)</t>
  </si>
  <si>
    <t>9113.2000</t>
  </si>
  <si>
    <t>- De metal común, incluso dorado o plateado</t>
  </si>
  <si>
    <t>9113.9000</t>
  </si>
  <si>
    <t>91.14</t>
  </si>
  <si>
    <t>Las demás partes de aparatos de relojería.</t>
  </si>
  <si>
    <t>9114.3000</t>
  </si>
  <si>
    <t>- Esferas o cuadrantes</t>
  </si>
  <si>
    <t>9114.4000</t>
  </si>
  <si>
    <t>- Platinas y puentes</t>
  </si>
  <si>
    <t>9114.9000</t>
  </si>
  <si>
    <t>92.01</t>
  </si>
  <si>
    <t>Pianos, incluso automáticos; clavecines y demás instrumentos de cuerda con teclado.</t>
  </si>
  <si>
    <t>9201.1000</t>
  </si>
  <si>
    <t>- Pianos verticales</t>
  </si>
  <si>
    <t>9201.2000</t>
  </si>
  <si>
    <t>- Pianos de cola</t>
  </si>
  <si>
    <t>9201.9000</t>
  </si>
  <si>
    <t>92.02</t>
  </si>
  <si>
    <t>Los demás instrumentos musicales de cuerda (por ejemplo: guitarras, violines, arpas).</t>
  </si>
  <si>
    <t>[92.03]</t>
  </si>
  <si>
    <t>[92.04]</t>
  </si>
  <si>
    <t>92.05</t>
  </si>
  <si>
    <t>Instrumentos musicales de viento (por ejemplo: órganos de tubo y teclado, acordeones, clarinetes, trompetas, gaitas), excepto los orquestriones y los organillos.</t>
  </si>
  <si>
    <t>9205.1000</t>
  </si>
  <si>
    <t>- Instrumentos llamados «metales»</t>
  </si>
  <si>
    <t>92.06</t>
  </si>
  <si>
    <t>9206.0000</t>
  </si>
  <si>
    <t>Instrumentos musicales de percusión (por ejemplo: tambores, cajas, xilófonos, platillos, castañuelas, maracas).</t>
  </si>
  <si>
    <t>92.07</t>
  </si>
  <si>
    <t>Instrumentos musicales en los que el sonido se produzca o tenga que amplificarse eléctricamente (por ejemplo: órganos, guitarras, acordeones).</t>
  </si>
  <si>
    <t>9207.1000</t>
  </si>
  <si>
    <t>- Instrumentos de teclado, excepto los acordeones</t>
  </si>
  <si>
    <t>9207.9000</t>
  </si>
  <si>
    <t>92.08</t>
  </si>
  <si>
    <t>Cajas de música, orquestriones, organillos, pájaros cantores, sierras musicales y demás instrumentos musicales no comprendidos en otra partida de este Capítulo; reclamos de cualquier clase; silbatos, cuernos y demás instrumentos de boca, de llamada o aviso.</t>
  </si>
  <si>
    <t>9208.1000</t>
  </si>
  <si>
    <t>- Cajas de música</t>
  </si>
  <si>
    <t>9208.9000</t>
  </si>
  <si>
    <t>92.09</t>
  </si>
  <si>
    <t>Partes (por ejemplo, mecanismos de cajas de música) y accesorios (por ejemplo: tarjetas, discos y rollos para aparatos mecánicos) de instrumentos musicales; metrónomos y diapasones de cualquier tipo.</t>
  </si>
  <si>
    <t>9209.3000</t>
  </si>
  <si>
    <t>- Cuerdas armónicas</t>
  </si>
  <si>
    <t>9209.9100</t>
  </si>
  <si>
    <t>-- Partes y accesorios de pianos</t>
  </si>
  <si>
    <t>9209.9200</t>
  </si>
  <si>
    <t>-- Partes y accesorios de instrumentos musicales de la partida 92.02</t>
  </si>
  <si>
    <t>9209.9400</t>
  </si>
  <si>
    <t>-- Partes y accesorios de instrumentos musicales de la partida 92.07</t>
  </si>
  <si>
    <t>9209.9900</t>
  </si>
  <si>
    <t>93.01</t>
  </si>
  <si>
    <t>Armas de guerra, excepto los revólveres, pistolas y armas blancas.</t>
  </si>
  <si>
    <t>9301.1000</t>
  </si>
  <si>
    <t>- Piezas de artillería (por ejemplo: cañones, obuses y morteros)</t>
  </si>
  <si>
    <t>9301.2000</t>
  </si>
  <si>
    <t>- Lanzacohetes; lanzallamas; lanzagranadas; lanzatorpedos y lanzadores similares</t>
  </si>
  <si>
    <t>9301.9000</t>
  </si>
  <si>
    <t>93.02</t>
  </si>
  <si>
    <t>9302.0000</t>
  </si>
  <si>
    <t>93.03</t>
  </si>
  <si>
    <t>9303.1000</t>
  </si>
  <si>
    <t>- Armas de avancarga</t>
  </si>
  <si>
    <t>9303.2000</t>
  </si>
  <si>
    <t>- Las demás armas largas de caza o tiro deportivo que tengan, por lo menos, un cañón de ánima lisa</t>
  </si>
  <si>
    <t>9303.3000</t>
  </si>
  <si>
    <t>- Las demás armas largas de caza o tiro deportivo</t>
  </si>
  <si>
    <t>9303.9000</t>
  </si>
  <si>
    <t>93.04</t>
  </si>
  <si>
    <t>Las demás armas (por ejemplo: armas largas y pistolas de muelle (resorte), aire comprimido o gas, porras), excepto las de la partida 93.07.</t>
  </si>
  <si>
    <t>93.05</t>
  </si>
  <si>
    <t>Partes y accesorios de los artículos de las partidas 93.01 a 93.04.</t>
  </si>
  <si>
    <t>9305.1000</t>
  </si>
  <si>
    <t>- De revólveres o pistolas</t>
  </si>
  <si>
    <t>9305.2000</t>
  </si>
  <si>
    <t>- De armas largas de la partida 93.03</t>
  </si>
  <si>
    <t>9305.9100</t>
  </si>
  <si>
    <t>-- De armas de guerra de la partida 93.01</t>
  </si>
  <si>
    <t>93.06</t>
  </si>
  <si>
    <t>Bombas, granadas, torpedos, minas, misiles, cartuchos y demás municiones y proyectiles, y sus partes, incluidas las postas, perdigones y tacos para cartuchos.</t>
  </si>
  <si>
    <t>- Cartuchos para armas largas con cañón de ánima lisa y sus partes; balines para armas de aire comprimido:</t>
  </si>
  <si>
    <t>9306.21</t>
  </si>
  <si>
    <t>-- Cartuchos:</t>
  </si>
  <si>
    <t>9306.2110</t>
  </si>
  <si>
    <t>9306.2190</t>
  </si>
  <si>
    <t>9306.30</t>
  </si>
  <si>
    <t>- Los demás cartuchos y sus partes:</t>
  </si>
  <si>
    <t>9306.3010</t>
  </si>
  <si>
    <t>-- Cartuchos para pistolas de matarife y sus partes</t>
  </si>
  <si>
    <t>9306.3090</t>
  </si>
  <si>
    <t>9306.90</t>
  </si>
  <si>
    <t>9306.9010</t>
  </si>
  <si>
    <t>-- Para armas de guerra</t>
  </si>
  <si>
    <t>9306.9090</t>
  </si>
  <si>
    <t>93.07</t>
  </si>
  <si>
    <t>9307.0000</t>
  </si>
  <si>
    <t>Sables, espadas, bayonetas, lanzas y demás armas blancas, sus partes y fundas.</t>
  </si>
  <si>
    <t>94.01</t>
  </si>
  <si>
    <t>Asientos (excepto los de la partida 94.02), incluso los transformables en cama, y sus partes.</t>
  </si>
  <si>
    <t>9401.1000</t>
  </si>
  <si>
    <t>- Asientos de los tipos utilizados en aeronaves</t>
  </si>
  <si>
    <t>9401.2000</t>
  </si>
  <si>
    <t>- Asientos de los tipos utilizados en vehículos automóviles</t>
  </si>
  <si>
    <t>- Asientos giratorios de altura ajustable:</t>
  </si>
  <si>
    <t>-- De madera</t>
  </si>
  <si>
    <t>- Asientos transformables en cama, excepto el material de acampar o de jardín:</t>
  </si>
  <si>
    <t>- Asientos de roten (ratán)*, mimbre, bambú o materias similares:</t>
  </si>
  <si>
    <t>9401.5200</t>
  </si>
  <si>
    <t>9401.5300</t>
  </si>
  <si>
    <t>9401.5900</t>
  </si>
  <si>
    <t>- Los demás asientos, con armazón de madera:</t>
  </si>
  <si>
    <t>- Los demás asientos, con armazón de metal:</t>
  </si>
  <si>
    <t>94.02</t>
  </si>
  <si>
    <t>Mobiliario para medicina, cirugía, odontología o veterinaria (por ejemplo: mesas de operaciones o de reconocimiento, camas con mecanismo para uso clínico, sillones de dentista); sillones de peluquería y sillones similares, con dispositivos de orientación y elevación; partes de estos artículos.</t>
  </si>
  <si>
    <t>9402.10</t>
  </si>
  <si>
    <t>- Sillones de dentista, de peluquería y sillones similares, y sus partes:</t>
  </si>
  <si>
    <t>9402.1010</t>
  </si>
  <si>
    <t>-- Sillones de dentista</t>
  </si>
  <si>
    <t>9402.1020</t>
  </si>
  <si>
    <t>-- Sillones de peluquería y similares</t>
  </si>
  <si>
    <t>9402.1090</t>
  </si>
  <si>
    <t>9402.90</t>
  </si>
  <si>
    <t>9402.9010</t>
  </si>
  <si>
    <t>-- Mobiliario médico-quirúrgico</t>
  </si>
  <si>
    <t>9402.9080</t>
  </si>
  <si>
    <t>9402.9090</t>
  </si>
  <si>
    <t>94.03</t>
  </si>
  <si>
    <t>Los demás muebles y sus partes.</t>
  </si>
  <si>
    <t>9403.1000</t>
  </si>
  <si>
    <t>- Muebles de metal de los tipos utilizados en oficinas</t>
  </si>
  <si>
    <t>9403.20</t>
  </si>
  <si>
    <t>- Los demás muebles de metal:</t>
  </si>
  <si>
    <t>9403.2010</t>
  </si>
  <si>
    <t>-- Mesas</t>
  </si>
  <si>
    <t>9403.2020</t>
  </si>
  <si>
    <t>-- Estanterías</t>
  </si>
  <si>
    <t>9403.2030</t>
  </si>
  <si>
    <t>-- Camas</t>
  </si>
  <si>
    <t>9403.2090</t>
  </si>
  <si>
    <t>9403.30</t>
  </si>
  <si>
    <t>- Muebles de madera de los tipos utilizados en oficinas:</t>
  </si>
  <si>
    <t>9403.3010</t>
  </si>
  <si>
    <t>-- Escritorios</t>
  </si>
  <si>
    <t>9403.3020</t>
  </si>
  <si>
    <t>9403.3090</t>
  </si>
  <si>
    <t>9403.4000</t>
  </si>
  <si>
    <t>- Muebles de madera de los tipos utilizados en cocinas</t>
  </si>
  <si>
    <t>9403.50</t>
  </si>
  <si>
    <t>- Muebles de madera de los tipos utilizados en dormitorios:</t>
  </si>
  <si>
    <t>9403.5010</t>
  </si>
  <si>
    <t>9403.5090</t>
  </si>
  <si>
    <t>9403.60</t>
  </si>
  <si>
    <t>- Los demás muebles de madera:</t>
  </si>
  <si>
    <t>9403.6010</t>
  </si>
  <si>
    <t>-- Mesas para comedor</t>
  </si>
  <si>
    <t>9403.6030</t>
  </si>
  <si>
    <t>-- Estantes</t>
  </si>
  <si>
    <t>9403.6090</t>
  </si>
  <si>
    <t>9403.70</t>
  </si>
  <si>
    <t>- Muebles de plástico:</t>
  </si>
  <si>
    <t>9403.7010</t>
  </si>
  <si>
    <t>9403.7020</t>
  </si>
  <si>
    <t>9403.7090</t>
  </si>
  <si>
    <t>- Muebles de otras materias, incluidos el roten (ratán)*, mimbre, bambú o materias similares:</t>
  </si>
  <si>
    <t>9403.8200</t>
  </si>
  <si>
    <t>9403.8300</t>
  </si>
  <si>
    <t>9403.8900</t>
  </si>
  <si>
    <t>94.04</t>
  </si>
  <si>
    <t>Somieres; artículos de cama y artículos similares (por ejemplo: colchones, cubrepiés, edredones, cojines, pufs, almohadas), bien con muelles (resortes), bien rellenos o guarnecidos interiormente con cualquier materia, incluidos los de caucho o plástico celulares, recubiertos o no.</t>
  </si>
  <si>
    <t>9404.1000</t>
  </si>
  <si>
    <t xml:space="preserve">- Somieres </t>
  </si>
  <si>
    <t>- Colchones:</t>
  </si>
  <si>
    <t>9404.2100</t>
  </si>
  <si>
    <t>-- De caucho o plástico celulares, recubiertos o no</t>
  </si>
  <si>
    <t>9404.3000</t>
  </si>
  <si>
    <t>- Sacos (bolsas) de dormir</t>
  </si>
  <si>
    <t>9404.90</t>
  </si>
  <si>
    <t>9404.9020</t>
  </si>
  <si>
    <t>-- Cojines y almohadas</t>
  </si>
  <si>
    <t>9404.9090</t>
  </si>
  <si>
    <t>94.05</t>
  </si>
  <si>
    <t>Luminarias y aparatos de alumbrado (incluidos los proyectores) y sus partes, no expresados ni comprendidos en otra parte; anuncios, letreros y placas indicadoras, luminosos y artículos similares, con fuente de luz inseparable, y sus partes no expresadas ni comprendidas en otra parte.</t>
  </si>
  <si>
    <t>-- De vidrio</t>
  </si>
  <si>
    <t>- Guirnaldas eléctricas de los tipos utilizados en árboles de Navidad:</t>
  </si>
  <si>
    <t>9405.5000</t>
  </si>
  <si>
    <t>- Anuncios, letreros y placas indicadoras, luminosos y artículos similares:</t>
  </si>
  <si>
    <t>-- Diseñadas para ser utilizadas únicamente con fuentes luminosas de diodos emisores de luz (LED)</t>
  </si>
  <si>
    <t>- Luminarias y aparatos de alumbrado, no eléctricos</t>
  </si>
  <si>
    <t>-- Diseñados para ser utilizados únicamente con fuentes luminosas de diodos emisores de luz (LED)</t>
  </si>
  <si>
    <t>9405.9100</t>
  </si>
  <si>
    <t>9405.9200</t>
  </si>
  <si>
    <t>9405.9900</t>
  </si>
  <si>
    <t>94.06</t>
  </si>
  <si>
    <t>Construcciones prefabricadas.</t>
  </si>
  <si>
    <t>9406.10</t>
  </si>
  <si>
    <t>9406.1010</t>
  </si>
  <si>
    <t>-- Casas</t>
  </si>
  <si>
    <t>9406.1020</t>
  </si>
  <si>
    <t>-- Galpones</t>
  </si>
  <si>
    <t>9406.1030</t>
  </si>
  <si>
    <t>-- Oficinas</t>
  </si>
  <si>
    <t>9406.1090</t>
  </si>
  <si>
    <t>9406.90</t>
  </si>
  <si>
    <t>9406.9010</t>
  </si>
  <si>
    <t>9406.9020</t>
  </si>
  <si>
    <t>9406.9030</t>
  </si>
  <si>
    <t>9406.9090</t>
  </si>
  <si>
    <t>[95.01]</t>
  </si>
  <si>
    <t>[95.02]</t>
  </si>
  <si>
    <t>95.03</t>
  </si>
  <si>
    <t>Triciclos, patinetes, coches de pedal y juguetes similares con ruedas; coches y sillas de ruedas para muñecas o muñecos; muñecas o muñecos; los demás juguetes; modelos reducidos y modelos similares, para entretenimiento, incluso animados; rompecabezas de cualquier clase.</t>
  </si>
  <si>
    <t>9503.0010</t>
  </si>
  <si>
    <t>- Triciclos, patinetes, coches de pedal y juguetes similares con ruedas; coches y sillas de ruedas para muñecas o muñecos</t>
  </si>
  <si>
    <t>9503.0050</t>
  </si>
  <si>
    <t>- Rompecabezas de cualquier clase</t>
  </si>
  <si>
    <t>95.04</t>
  </si>
  <si>
    <t>Videoconsolas y máquinas de videojuego, juegos de sociedad, incluidos los juegos con motor o mecanismo, billares, mesas especiales para juegos de casino y juegos de bolos automáticos («bowlings»), juegos activados con monedas, billetes de banco, tarjetas bancarias, fichas o por cualquier otro medio de pago.</t>
  </si>
  <si>
    <t>9504.2000</t>
  </si>
  <si>
    <t xml:space="preserve">- Billares de cualquier clase y sus accesorios </t>
  </si>
  <si>
    <t>9504.3000</t>
  </si>
  <si>
    <t>- Los demás juegos activados con monedas, billetes de banco, tarjetas bancarias, fichas o por cualquier otro medio de pago, excepto los juegos de bolos automáticos («bowlings»)</t>
  </si>
  <si>
    <t>9504.4000</t>
  </si>
  <si>
    <t>- Naipes</t>
  </si>
  <si>
    <t>U(JGO)-12</t>
  </si>
  <si>
    <t>9504.5000</t>
  </si>
  <si>
    <t>- Videoconsolas y máquinas de videojuego, excepto las de la subpartida 9504.30</t>
  </si>
  <si>
    <t>9504.9000</t>
  </si>
  <si>
    <t>95.05</t>
  </si>
  <si>
    <t>Artículos para fiestas, carnaval u otras diversiones, incluidos los de magia y artículos sorpresa.</t>
  </si>
  <si>
    <t>9505.9000</t>
  </si>
  <si>
    <t>95.06</t>
  </si>
  <si>
    <t>Artículos y material para cultura física, gimnasia, atletismo, demás deportes (incluido el tenis de mesa) o para juegos al aire libre, no expresados ni comprendidos en otra parte de este Capítulo; piscinas, incluso infantiles.</t>
  </si>
  <si>
    <t>- Esquís para nieve y demás artículos para práctica del esquí de nieve:</t>
  </si>
  <si>
    <t>9506.1100</t>
  </si>
  <si>
    <t>-- Esquís</t>
  </si>
  <si>
    <t>9506.1200</t>
  </si>
  <si>
    <t>-- Fijadores de esquí</t>
  </si>
  <si>
    <t>9506.1900</t>
  </si>
  <si>
    <t>- Esquís acuáticos, tablas, deslizadores de vela y demás artículos para práctica de deportes acuáticos:</t>
  </si>
  <si>
    <t>9506.2100</t>
  </si>
  <si>
    <t>-- Deslizadores de vela</t>
  </si>
  <si>
    <t>9506.2900</t>
  </si>
  <si>
    <t>- Palos de golf («clubs») y demás artículos para golf:</t>
  </si>
  <si>
    <t>9506.3100</t>
  </si>
  <si>
    <t>-- Palos de golf («clubs») completos</t>
  </si>
  <si>
    <t>9506.3200</t>
  </si>
  <si>
    <t>-- Pelotas</t>
  </si>
  <si>
    <t>9506.3900</t>
  </si>
  <si>
    <t>9506.4000</t>
  </si>
  <si>
    <t>- Artículos y material para tenis de mesa</t>
  </si>
  <si>
    <t>- Raquetas de tenis, bádminton o similares, incluso sin cordaje:</t>
  </si>
  <si>
    <t>9506.5100</t>
  </si>
  <si>
    <t>-- Raquetas de tenis, incluso sin cordaje</t>
  </si>
  <si>
    <t>9506.5900</t>
  </si>
  <si>
    <t>- Balones y pelotas, excepto las de golf o tenis de mesa:</t>
  </si>
  <si>
    <t>9506.6100</t>
  </si>
  <si>
    <t>-- Pelotas de tenis</t>
  </si>
  <si>
    <t>9506.62</t>
  </si>
  <si>
    <t>-- Inflables:</t>
  </si>
  <si>
    <t>9506.6210</t>
  </si>
  <si>
    <t>--- Para fútbol</t>
  </si>
  <si>
    <t>9506.6220</t>
  </si>
  <si>
    <t>--- Para baloncesto</t>
  </si>
  <si>
    <t>9506.6290</t>
  </si>
  <si>
    <t>9506.6900</t>
  </si>
  <si>
    <t>9506.7000</t>
  </si>
  <si>
    <t>- Patines para hielo y patines de ruedas, incluido el calzado con patines fijos</t>
  </si>
  <si>
    <t>9506.99</t>
  </si>
  <si>
    <t>9506.9910</t>
  </si>
  <si>
    <t>--- Artículos de protección para deportes</t>
  </si>
  <si>
    <t>9506.9990</t>
  </si>
  <si>
    <t>95.07</t>
  </si>
  <si>
    <t>9507.1000</t>
  </si>
  <si>
    <t>- Cañas de pescar</t>
  </si>
  <si>
    <t>9507.2000</t>
  </si>
  <si>
    <t>- Anzuelos, incluso montados en sedal (tanza)</t>
  </si>
  <si>
    <t>9507.3000</t>
  </si>
  <si>
    <t>- Carretes de pesca</t>
  </si>
  <si>
    <t>9507.9000</t>
  </si>
  <si>
    <t>95.08</t>
  </si>
  <si>
    <t>9508.1000</t>
  </si>
  <si>
    <t>- Circos y zoológicos, ambulantes</t>
  </si>
  <si>
    <t>-- Carruseles, columpios y tiovivos</t>
  </si>
  <si>
    <t>-- Simuladores de movimiento y cines dinámicos</t>
  </si>
  <si>
    <t>-- Atracciones de parques acuáticos</t>
  </si>
  <si>
    <t>- Teatros ambulantes</t>
  </si>
  <si>
    <t>96.01</t>
  </si>
  <si>
    <t>Marfil, hueso, concha (caparazón) de tortuga, cuerno, asta, coral, nácar y demás materias animales para tallar, trabajadas, y manufacturas de estas materias (incluso las obtenidas por moldeo).</t>
  </si>
  <si>
    <t>9601.1000</t>
  </si>
  <si>
    <t>- Marfil trabajado y sus manufacturas</t>
  </si>
  <si>
    <t>9601.9000</t>
  </si>
  <si>
    <t>96.02</t>
  </si>
  <si>
    <t>9602.0000</t>
  </si>
  <si>
    <t>Materias vegetales o minerales para tallar, trabajadas, y manufacturas de estas materias; manufacturas moldeadas o talladas de cera, parafina, estearina, gomas o resinas naturales o pasta para modelar y demás manufacturas moldeadas o talladas no expresadas ni comprendidas en otra parte; gelatina sin endurecer trabajada, excepto la de la partida 35.03, y manufacturas de gelatina sin endurecer.</t>
  </si>
  <si>
    <t>96.03</t>
  </si>
  <si>
    <t>Escobas y escobillas, cepillos, brochas y pinceles (incluso si son partes de máquinas, aparatos o vehículos), escobas mecánicas, sin motor, de uso manual, fregonas o mopas y plumeros; cabezas preparadas para artículos de cepillería; almohadillas o muñequillas y rodillos, para pintar; rasquetas de caucho o materia flexible análoga.</t>
  </si>
  <si>
    <t>9603.1000</t>
  </si>
  <si>
    <t>- Escobas y escobillas de ramitas u otra materia vegetal atada en haces, incluso con mango</t>
  </si>
  <si>
    <t>- Cepillos de dientes, brochas de afeitar, cepillos para cabello, pestañas o uñas y demás cepillos para aseo personal, incluidos los que sean partes de aparatos:</t>
  </si>
  <si>
    <t>9603.2100</t>
  </si>
  <si>
    <t>-- Cepillos de dientes, incluidos los cepillos para dentaduras postizas</t>
  </si>
  <si>
    <t>9603.2900</t>
  </si>
  <si>
    <t>9603.3000</t>
  </si>
  <si>
    <t>- Pinceles y brochas para pintura artística, pinceles para escribir y pinceles similares para aplicación de cosméticos</t>
  </si>
  <si>
    <t>9603.4000</t>
  </si>
  <si>
    <t>- Pinceles y brochas para pintar, enlucir, barnizar o similares (excepto los de la subpartida 9603.30); almohadillas o muñequillas y rodillos, para pintar</t>
  </si>
  <si>
    <t>9603.5000</t>
  </si>
  <si>
    <t>- Los demás cepillos que constituyan partes de máquinas, aparatos o vehículos</t>
  </si>
  <si>
    <t>9603.9000</t>
  </si>
  <si>
    <t>96.04</t>
  </si>
  <si>
    <t>9604.0000</t>
  </si>
  <si>
    <t>Tamices, cedazos y cribas, de mano.</t>
  </si>
  <si>
    <t>96.05</t>
  </si>
  <si>
    <t>9605.0000</t>
  </si>
  <si>
    <t>Juegos o surtidos de viaje para aseo personal, costura o limpieza del calzado o de prendas de vestir.</t>
  </si>
  <si>
    <t>96.06</t>
  </si>
  <si>
    <t>Botones y botones de presión; formas para botones y demás partes de botones o de botones de presión; esbozos de botones.</t>
  </si>
  <si>
    <t>9606.1000</t>
  </si>
  <si>
    <t>- Botones de presión y sus partes</t>
  </si>
  <si>
    <t>- Botones:</t>
  </si>
  <si>
    <t>9606.2100</t>
  </si>
  <si>
    <t>-- De plástico, sin forrar con materia textil</t>
  </si>
  <si>
    <t>9606.2200</t>
  </si>
  <si>
    <t>-- De metal común, sin forrar con materia textil</t>
  </si>
  <si>
    <t>9606.2900</t>
  </si>
  <si>
    <t>9606.3000</t>
  </si>
  <si>
    <t>- Formas para botones y demás partes de botones; esbozos de botones</t>
  </si>
  <si>
    <t>96.07</t>
  </si>
  <si>
    <t>Cierres de cremallera (cierres relámpago) y sus partes.</t>
  </si>
  <si>
    <t>- Cierres de cremallera (cierres relámpago):</t>
  </si>
  <si>
    <t>9607.1100</t>
  </si>
  <si>
    <t>-- Con dientes de metal común</t>
  </si>
  <si>
    <t>9607.1900</t>
  </si>
  <si>
    <t>9607.2000</t>
  </si>
  <si>
    <t>96.08</t>
  </si>
  <si>
    <t>Bolígrafos; rotuladores y marcadores con punta de fieltro u otra punta porosa; estilográficas y demás plumas; estiletes o punzones para clisés de mimeógrafo («stencils»); portaminas; portaplumas, portalápices y artículos similares; partes de estos artículos (incluidos los capuchones y sujetadores), excepto las de la partida 96.09.</t>
  </si>
  <si>
    <t>9608.10</t>
  </si>
  <si>
    <t>- Bolígrafos:</t>
  </si>
  <si>
    <t>9608.1010</t>
  </si>
  <si>
    <t>-- Desechables</t>
  </si>
  <si>
    <t>9608.1090</t>
  </si>
  <si>
    <t>9608.3000</t>
  </si>
  <si>
    <t>- Estilográficas y demás plumas</t>
  </si>
  <si>
    <t>9608.4000</t>
  </si>
  <si>
    <t>- Portaminas</t>
  </si>
  <si>
    <t>9608.5000</t>
  </si>
  <si>
    <t>- Juegos de artículos pertenecientes, por lo menos, a dos de las subpartidas anteriores</t>
  </si>
  <si>
    <t>9608.6000</t>
  </si>
  <si>
    <t>- Cartuchos de repuesto con su punta para bolígrafo</t>
  </si>
  <si>
    <t>9608.9100</t>
  </si>
  <si>
    <t>-- Plumillas y puntos para plumillas</t>
  </si>
  <si>
    <t>9608.9900</t>
  </si>
  <si>
    <t>96.09</t>
  </si>
  <si>
    <t>Lápices, minas, pasteles, carboncillos, tizas para escribir o dibujar y jaboncillos (tizas) de sastre.</t>
  </si>
  <si>
    <t>9609.2000</t>
  </si>
  <si>
    <t>- Minas para lápices o portaminas</t>
  </si>
  <si>
    <t>9609.9000</t>
  </si>
  <si>
    <t>96.10</t>
  </si>
  <si>
    <t>Pizarras y tableros para escribir o dibujar, incluso enmarcados.</t>
  </si>
  <si>
    <t>9610.0010</t>
  </si>
  <si>
    <t>- Pizarras y tableros, acrílicos</t>
  </si>
  <si>
    <t>9610.0090</t>
  </si>
  <si>
    <t>96.11</t>
  </si>
  <si>
    <t>9611.0000</t>
  </si>
  <si>
    <t>Fechadores, sellos, numeradores, timbradores y artículos similares (incluidos los aparatos para imprimir etiquetas), de mano; componedores e imprentillas con componedor, de mano.</t>
  </si>
  <si>
    <t>96.12</t>
  </si>
  <si>
    <t>Cintas para máquinas de escribir y cintas similares, entintadas o preparadas de otro modo para imprimir, incluso en carretes o cartuchos; tampones, incluso impregnados o con caja.</t>
  </si>
  <si>
    <t>9612.10</t>
  </si>
  <si>
    <t>- Cintas:</t>
  </si>
  <si>
    <t>9612.1010</t>
  </si>
  <si>
    <t>-- Para máquinas impresoras</t>
  </si>
  <si>
    <t>9612.1090</t>
  </si>
  <si>
    <t>9612.2000</t>
  </si>
  <si>
    <t>- Tampones</t>
  </si>
  <si>
    <t>96.13</t>
  </si>
  <si>
    <t>Encendedores y mecheros, incluso mecánicos o eléctricos, y sus partes, excepto las piedras y mechas.</t>
  </si>
  <si>
    <t>9613.1000</t>
  </si>
  <si>
    <t>- Encendedores de gas no recargables, de bolsillo</t>
  </si>
  <si>
    <t>9613.2000</t>
  </si>
  <si>
    <t>- Encendedores de gas recargables, de bolsillo</t>
  </si>
  <si>
    <t>9613.8000</t>
  </si>
  <si>
    <t>- Los demás encendedores y mecheros</t>
  </si>
  <si>
    <t>9613.9000</t>
  </si>
  <si>
    <t>96.14</t>
  </si>
  <si>
    <t>9614.0000</t>
  </si>
  <si>
    <t>Pipas (incluidas las cazoletas), boquillas para cigarros (puros) o cigarrillos, y sus partes.</t>
  </si>
  <si>
    <t>96.15</t>
  </si>
  <si>
    <t>Peines, peinetas, pasadores y artículos similares; horquillas; rizadores, bigudíes y artículos similares para el peinado, excepto los de la partida 85.16, y sus partes.</t>
  </si>
  <si>
    <t>- Peines, peinetas, pasadores y artículos similares:</t>
  </si>
  <si>
    <t>9615.1100</t>
  </si>
  <si>
    <t>-- De caucho endurecido o plástico</t>
  </si>
  <si>
    <t>9615.1900</t>
  </si>
  <si>
    <t>9615.9000</t>
  </si>
  <si>
    <t>96.16</t>
  </si>
  <si>
    <t>Pulverizadores de tocador, sus monturas y cabezas de monturas; borlas y similares para aplicación de polvos, otros cosméticos o productos de tocador.</t>
  </si>
  <si>
    <t>9616.1000</t>
  </si>
  <si>
    <t>- Pulverizadores de tocador, sus monturas y cabezas de monturas</t>
  </si>
  <si>
    <t>9616.2000</t>
  </si>
  <si>
    <t>- Borlas y similares para aplicación de polvos, otros cosméticos o productos de tocador</t>
  </si>
  <si>
    <t>96.17</t>
  </si>
  <si>
    <t>Termos y demás recipientes isotérmicos, montados y aislados por vacío, así como sus partes (excepto las ampollas de vidrio).</t>
  </si>
  <si>
    <t>96.18</t>
  </si>
  <si>
    <t>9618.0000</t>
  </si>
  <si>
    <t>Maniquíes y artículos similares; autómatas y escenas animadas para escaparates.</t>
  </si>
  <si>
    <t>96.19</t>
  </si>
  <si>
    <t>Compresas y tampones higiénicos, pañales y artículos similares, de cualquier materia.</t>
  </si>
  <si>
    <t>9619.0020</t>
  </si>
  <si>
    <t>9619.0030</t>
  </si>
  <si>
    <t>- Los demás pañales</t>
  </si>
  <si>
    <t>9619.0090</t>
  </si>
  <si>
    <t>96.20</t>
  </si>
  <si>
    <t>9620.0000</t>
  </si>
  <si>
    <t>97.01</t>
  </si>
  <si>
    <t>Pinturas y dibujos, hechos totalmente a mano, excepto los dibujos de la partida 49.06 y artículos manufacturados decorados a mano; collages, mosaicos y cuadros similares.</t>
  </si>
  <si>
    <t>-- Pinturas y dibujos</t>
  </si>
  <si>
    <t>-- Mosaicos</t>
  </si>
  <si>
    <t>97.02</t>
  </si>
  <si>
    <t>Grabados, estampas y litografías, originales.</t>
  </si>
  <si>
    <t>97.03</t>
  </si>
  <si>
    <t>Obras originales de estatuaria o escultura, de cualquier materia.</t>
  </si>
  <si>
    <t>97.04</t>
  </si>
  <si>
    <t>9704.0000</t>
  </si>
  <si>
    <t>Sellos (estampillas) de correo, timbres fiscales, marcas postales, sobres primer día, enteros postales, demás artículos franqueados y análogos, incluso obliterados, excepto los artículos de la partida 49.07.</t>
  </si>
  <si>
    <t>97.05</t>
  </si>
  <si>
    <t>-- Especímenes humanos y sus partes</t>
  </si>
  <si>
    <t>97.06</t>
  </si>
  <si>
    <t>Antigüedades de más de cien años.</t>
  </si>
  <si>
    <t>- Compuestos de tributilestaño</t>
  </si>
  <si>
    <t>-- Hemostáticos reabsorbibles estériles para cirugía u odontología</t>
  </si>
  <si>
    <t>-- Ventiladores de mesa, suelo, pared, cielo raso, techo o ventana, con motor eléctrico incorporado de potencia inferior o igual a 125 W</t>
  </si>
  <si>
    <t>Partes y accesorios identificables como destinados, exclusiva o principalmente, a las máquinas de las partidas 84.56 a 84.65, incluidos los portapiezas y portaútiles, dispositivos de roscar de apertura automática, divisores y demás dispositivos especiales para montar en estas máquinas; portaútiles para herramientas de mano de cualquier tipo.</t>
  </si>
  <si>
    <t>- Cebollas y chalotes:</t>
  </si>
  <si>
    <t>--- Vinos tintos con denominación de origen, elaborados con uvas orgánicas:</t>
  </si>
  <si>
    <t>--- Éter isopropílico</t>
  </si>
  <si>
    <t>-- Paratión (ISO) y paratión-metilo (ISO) (metil paratión):</t>
  </si>
  <si>
    <r>
      <t xml:space="preserve">- Atunes (del género </t>
    </r>
    <r>
      <rPr>
        <i/>
        <sz val="9"/>
        <rFont val="Times New Roman"/>
        <family val="1"/>
      </rPr>
      <t>Thunnus</t>
    </r>
    <r>
      <rPr>
        <sz val="9"/>
        <rFont val="Times New Roman"/>
        <family val="1"/>
      </rPr>
      <t>), listados (bonitos de vientre rayado) (</t>
    </r>
    <r>
      <rPr>
        <i/>
        <sz val="9"/>
        <rFont val="Times New Roman"/>
        <family val="1"/>
      </rPr>
      <t>Katsuwonus pelamis</t>
    </r>
    <r>
      <rPr>
        <sz val="9"/>
        <rFont val="Times New Roman"/>
        <family val="1"/>
      </rPr>
      <t>), excepto los despojos comestibles de pescado de las subpartidas 0302.91 a 0302.99:</t>
    </r>
  </si>
  <si>
    <r>
      <t xml:space="preserve">- Atunes (del género </t>
    </r>
    <r>
      <rPr>
        <i/>
        <sz val="9"/>
        <rFont val="Times New Roman"/>
        <family val="1"/>
      </rPr>
      <t>Thunnus</t>
    </r>
    <r>
      <rPr>
        <sz val="9"/>
        <rFont val="Times New Roman"/>
        <family val="1"/>
      </rPr>
      <t>), listados (bonitos de vientre rayado) (</t>
    </r>
    <r>
      <rPr>
        <i/>
        <sz val="9"/>
        <rFont val="Times New Roman"/>
        <family val="1"/>
      </rPr>
      <t>Katsuwonus pelamis</t>
    </r>
    <r>
      <rPr>
        <sz val="9"/>
        <rFont val="Times New Roman"/>
        <family val="1"/>
      </rPr>
      <t>), excepto los despojos comestibles de pescado de las subpartidas 0303.91 a 0303.99:</t>
    </r>
  </si>
  <si>
    <t>0306.1900</t>
  </si>
  <si>
    <t>0306.3900</t>
  </si>
  <si>
    <t>0309.1000</t>
  </si>
  <si>
    <t>0403.2010</t>
  </si>
  <si>
    <t>0403.2020</t>
  </si>
  <si>
    <t>0403.2090</t>
  </si>
  <si>
    <t>0410.9090</t>
  </si>
  <si>
    <t>Glosa</t>
  </si>
  <si>
    <t>Hortalizas conservadas provisionalmente, pero todavía impropias, en este estado, para consumo inmediato.</t>
  </si>
  <si>
    <t>1211.6000</t>
  </si>
  <si>
    <t>- Aceite de oliva virgen extra:</t>
  </si>
  <si>
    <t>- Aceite de oliva virgen:</t>
  </si>
  <si>
    <t>- Los demás aceites de oliva vírgenes:</t>
  </si>
  <si>
    <t>1510.1000</t>
  </si>
  <si>
    <t>1510.9000</t>
  </si>
  <si>
    <t>1515.6000</t>
  </si>
  <si>
    <t>1516.3000</t>
  </si>
  <si>
    <t>2404.1100</t>
  </si>
  <si>
    <t>2404.1200</t>
  </si>
  <si>
    <t>2404.1900</t>
  </si>
  <si>
    <t>2404.9100</t>
  </si>
  <si>
    <t>2404.9200</t>
  </si>
  <si>
    <t>2404.9900</t>
  </si>
  <si>
    <t>2844.4100</t>
  </si>
  <si>
    <t>2844.4200</t>
  </si>
  <si>
    <t>2844.4300</t>
  </si>
  <si>
    <t>2844.4400</t>
  </si>
  <si>
    <t>2845.2000</t>
  </si>
  <si>
    <t>2845.3000</t>
  </si>
  <si>
    <t>2845.4000</t>
  </si>
  <si>
    <t>- Derivados bromados o derivados yodados, de los  hidrocarburos acíclicos:</t>
  </si>
  <si>
    <t>2903.4100</t>
  </si>
  <si>
    <t>2903.4200</t>
  </si>
  <si>
    <t>2903.5900</t>
  </si>
  <si>
    <t>2903.6100</t>
  </si>
  <si>
    <t>2903.6200</t>
  </si>
  <si>
    <t>2903.6900</t>
  </si>
  <si>
    <t>-- Bromoclorodifluorometano (Halón-1211), bromotrifluorometano (Halón-1301) y dibromotetrafluoroetanos (Halón-2402):</t>
  </si>
  <si>
    <t>--- Bromoclorodifluorometano (Halón-1211)</t>
  </si>
  <si>
    <t>--- Dibromotetrafluoroetanos (Halón-2402)</t>
  </si>
  <si>
    <t xml:space="preserve">--- Bromotrifluorometano (Halón-1301) </t>
  </si>
  <si>
    <t>- Endrina (ISO)</t>
  </si>
  <si>
    <t>2930.1000</t>
  </si>
  <si>
    <t>2931.4100</t>
  </si>
  <si>
    <t>2931.4200</t>
  </si>
  <si>
    <t>2931.4300</t>
  </si>
  <si>
    <t>2931.4400</t>
  </si>
  <si>
    <t>2931.4500</t>
  </si>
  <si>
    <t>2931.4600</t>
  </si>
  <si>
    <t>2931.4700</t>
  </si>
  <si>
    <t>2931.4800</t>
  </si>
  <si>
    <t>---- Tabún (CAS 77-81-6) (N,N-Dimetilfosforamidocianidato de O-etilo, Cianuro de dimetilamidoetoxifosforilo, Dimetilamidocianofosfato de etilo, Dimetilfosforoamidocianidato de etilo, Ácido dimetilfosforamidocianídico, éster etílico, GA (agente químico de guerra)*</t>
  </si>
  <si>
    <t>---- O-2-diisopropilaminoetilmetilfosfonito de O-etilo, (CAS 57856-11-8), Ácido metilfosfonoso, éster 2(bis(1-metiletetil)amino)etietilíco, QL)*</t>
  </si>
  <si>
    <t>2931.4911</t>
  </si>
  <si>
    <t>2931.4919</t>
  </si>
  <si>
    <t>2931.4921</t>
  </si>
  <si>
    <t>2931.4929</t>
  </si>
  <si>
    <t>2931.4990</t>
  </si>
  <si>
    <t>2931.5100</t>
  </si>
  <si>
    <t>2931.5200</t>
  </si>
  <si>
    <t>2931.5300</t>
  </si>
  <si>
    <t>2931.5400</t>
  </si>
  <si>
    <t>---- Sarín (CAS 107-44-8) (Metilfosfonofluoridato de O-isopropilo, Fluoruro de isopropoximetilfosforilo, Metilfluorofosfonato de isopropilo, Ácido metilfosfonofluorídico, éster isopropílico, IMFF, GB, Ácido metilfosfonofluorídico, éster 1-metiletílico)*</t>
  </si>
  <si>
    <t>---- Somán (CAS 96-64-0) (Metilfosfonofluoridato de O-pinacolilo, Fosfonofluoridato de metil pinacolilo, Fluoruro de pinacoloximetilfosforilo, D4835, GD, PMFF, Ácido metilfosfonofluorídico, éster 1,2,2-trimetilpropílico)*</t>
  </si>
  <si>
    <t>--- Metilfosfonocloridatos de O-alquilos:</t>
  </si>
  <si>
    <t>---- Clorosarín (CAS 1445-76-7) (Metilfosfonoclorhidato de O-isopropilo, Ácido fosfonoclorídico, 1-metiletiléster)*</t>
  </si>
  <si>
    <t>---- Clorosomán (CAS 7040-57-5) (Metilfosfonocloridato de O-pinacolilo, Ácido metilfosfonocloridico, éster 1,2,2-trimetil propílico)*</t>
  </si>
  <si>
    <t>--- Difluoruros de alquil(metil, etil, n-propil o isopropil) fosfonilo:</t>
  </si>
  <si>
    <t>---- Metilfosfonildifluoruro (CAS 676-99-3) (DF)*</t>
  </si>
  <si>
    <t>2931.5911</t>
  </si>
  <si>
    <t>2931.5912</t>
  </si>
  <si>
    <t>2931.5919</t>
  </si>
  <si>
    <t>2931.5921</t>
  </si>
  <si>
    <t>2931.5922</t>
  </si>
  <si>
    <t>2931.5929</t>
  </si>
  <si>
    <t>2931.5931</t>
  </si>
  <si>
    <t>2931.5939</t>
  </si>
  <si>
    <t>2931.5990</t>
  </si>
  <si>
    <t>---  Los demás</t>
  </si>
  <si>
    <t>2934.9200</t>
  </si>
  <si>
    <t>2939.4500</t>
  </si>
  <si>
    <t>2939.7200</t>
  </si>
  <si>
    <t>3002.5900</t>
  </si>
  <si>
    <t>3002.5100</t>
  </si>
  <si>
    <t>3002.4200</t>
  </si>
  <si>
    <t>3002.4100</t>
  </si>
  <si>
    <t>-- Placebos y kits para ensayos clínicos ciegos (o doble ciego), destinados para ensayos clínicos reconocidos, presentados en forma de dosis</t>
  </si>
  <si>
    <t>3006.9300</t>
  </si>
  <si>
    <t>3204.1800</t>
  </si>
  <si>
    <t>3402.5010</t>
  </si>
  <si>
    <t>3402.5090</t>
  </si>
  <si>
    <t>-- No iónicos</t>
  </si>
  <si>
    <t>3402.3100</t>
  </si>
  <si>
    <t>3402.3900</t>
  </si>
  <si>
    <t>3402.4100</t>
  </si>
  <si>
    <t>3402.4200</t>
  </si>
  <si>
    <t>3402.4900</t>
  </si>
  <si>
    <t>3603.1000</t>
  </si>
  <si>
    <t>3603.2000</t>
  </si>
  <si>
    <t>3603.3000</t>
  </si>
  <si>
    <t>3603.4000</t>
  </si>
  <si>
    <t>3603.5000</t>
  </si>
  <si>
    <t>3603.6000</t>
  </si>
  <si>
    <t>3816.0040</t>
  </si>
  <si>
    <t>3822.1100</t>
  </si>
  <si>
    <t>3822.1200</t>
  </si>
  <si>
    <t>3822.1300</t>
  </si>
  <si>
    <t>3822.1900</t>
  </si>
  <si>
    <t>3822.9000</t>
  </si>
  <si>
    <t>3824.8900</t>
  </si>
  <si>
    <t>3824.9200</t>
  </si>
  <si>
    <t>3907.2910</t>
  </si>
  <si>
    <t>3907.2929</t>
  </si>
  <si>
    <t>3907.2990</t>
  </si>
  <si>
    <t>--- Polipropilenglicoles</t>
  </si>
  <si>
    <t>--- Poliéter-polioles:</t>
  </si>
  <si>
    <t>3907.2100</t>
  </si>
  <si>
    <t>3907.2922</t>
  </si>
  <si>
    <t>---- Con agente soplante HCFC-141b (R-141b)</t>
  </si>
  <si>
    <t>3907.2921</t>
  </si>
  <si>
    <t>---- Con agente soplante hidrofluorocarbono (HFC), excepto hidrofluoroolefinas (HFO)</t>
  </si>
  <si>
    <t>3907.2923</t>
  </si>
  <si>
    <t>---- Con agente soplante hidrofluoroolefina (HFO)</t>
  </si>
  <si>
    <t>---- Con agente soplante ciclopentano u otro hidrocarburo</t>
  </si>
  <si>
    <t>3907.2924</t>
  </si>
  <si>
    <t>3907.2925</t>
  </si>
  <si>
    <t>3907.2926</t>
  </si>
  <si>
    <t>3911.2000</t>
  </si>
  <si>
    <t>4015.1200</t>
  </si>
  <si>
    <r>
      <t xml:space="preserve"> Notas.
 </t>
    </r>
    <r>
      <rPr>
        <sz val="9"/>
        <rFont val="Times New Roman"/>
        <family val="1"/>
      </rPr>
      <t>1.    En esta Sección, cualquier referencia a un género o a una especie determinada de un animal se aplica también, salvo
        disposición en contrario, a los animales jóvenes de ese género o de esa especie.
 2.    Salvo disposición en contrario, cualquier referencia en la Nomenclatura a productos secos o desecados alcanza 
        también a los productos deshidratados, evaporados o liofilizados.</t>
    </r>
  </si>
  <si>
    <t xml:space="preserve">
Capítulo 1
Animales vivos</t>
  </si>
  <si>
    <t xml:space="preserve">
Capítulo 2
Carnes y despojos comestibles</t>
  </si>
  <si>
    <t xml:space="preserve">
Capítulo 3
Pescados y crustáceos, moluscos
y demás invertebrados acuáticos</t>
  </si>
  <si>
    <t xml:space="preserve">
Capítulo 4
Leche y productos lácteos; huevos de ave; miel natural;
productos comestibles de origen animal,
no expresados ni comprendidos en otra parte</t>
  </si>
  <si>
    <r>
      <rPr>
        <b/>
        <sz val="9"/>
        <rFont val="Times New Roman"/>
        <family val="1"/>
      </rPr>
      <t xml:space="preserve">
Capítulo 5
Los demás productos de origen animal no expresados
 ni comprendidos en otra parte</t>
    </r>
    <r>
      <rPr>
        <sz val="9"/>
        <rFont val="Times New Roman"/>
        <family val="1"/>
      </rPr>
      <t xml:space="preserve">
</t>
    </r>
  </si>
  <si>
    <t xml:space="preserve">
Capítulo 6
Plantas vivas y productos de la floricultura
</t>
  </si>
  <si>
    <t xml:space="preserve">
Capítulo 7
Hortalizas, plantas,
raíces y tubérculos alimenticios
</t>
  </si>
  <si>
    <r>
      <t xml:space="preserve">
</t>
    </r>
    <r>
      <rPr>
        <b/>
        <sz val="9"/>
        <rFont val="Times New Roman"/>
        <family val="1"/>
      </rPr>
      <t>Capítulo 8
Frutas y frutos comestibles; cortezas de agrios 
(cítricos), melones o sandías</t>
    </r>
    <r>
      <rPr>
        <sz val="9"/>
        <rFont val="Times New Roman"/>
        <family val="1"/>
      </rPr>
      <t xml:space="preserve">
</t>
    </r>
  </si>
  <si>
    <t xml:space="preserve">
Capítulo 9
Café, té, yerba mate y especias
</t>
  </si>
  <si>
    <r>
      <t xml:space="preserve">
</t>
    </r>
    <r>
      <rPr>
        <b/>
        <sz val="9"/>
        <rFont val="Times New Roman"/>
        <family val="1"/>
      </rPr>
      <t>Capítulo 10
Cereales</t>
    </r>
    <r>
      <rPr>
        <sz val="9"/>
        <rFont val="Times New Roman"/>
        <family val="1"/>
      </rPr>
      <t xml:space="preserve">
</t>
    </r>
  </si>
  <si>
    <r>
      <rPr>
        <b/>
        <sz val="9"/>
        <rFont val="Times New Roman"/>
        <family val="1"/>
      </rPr>
      <t xml:space="preserve">
Capítulo 11
Productos de la molinería; malta; 
almidón y fécula; inulina; gluten de trigo</t>
    </r>
    <r>
      <rPr>
        <sz val="9"/>
        <rFont val="Times New Roman"/>
        <family val="1"/>
      </rPr>
      <t xml:space="preserve">
</t>
    </r>
  </si>
  <si>
    <r>
      <rPr>
        <b/>
        <sz val="9"/>
        <rFont val="Times New Roman"/>
        <family val="1"/>
      </rPr>
      <t xml:space="preserve">
Capítulo 12
Semillas y frutos oleaginosos; semillas y frutos diversos;
plantas industriales o medicinales; paja y forraje</t>
    </r>
    <r>
      <rPr>
        <sz val="9"/>
        <rFont val="Times New Roman"/>
        <family val="1"/>
      </rPr>
      <t xml:space="preserve">
</t>
    </r>
  </si>
  <si>
    <r>
      <rPr>
        <b/>
        <sz val="9"/>
        <rFont val="Times New Roman"/>
        <family val="1"/>
      </rPr>
      <t xml:space="preserve">
Capítulo 13
Gomas, resinas y demás jugos y extractos vegetales</t>
    </r>
    <r>
      <rPr>
        <sz val="9"/>
        <rFont val="Times New Roman"/>
        <family val="1"/>
      </rPr>
      <t xml:space="preserve">
</t>
    </r>
  </si>
  <si>
    <r>
      <t xml:space="preserve">
</t>
    </r>
    <r>
      <rPr>
        <b/>
        <sz val="9"/>
        <rFont val="Times New Roman"/>
        <family val="1"/>
      </rPr>
      <t>Capítulo 14
Materias trenzables y demás productos de origen vegetal,
no expresados ni comprendidos en otra parte</t>
    </r>
    <r>
      <rPr>
        <sz val="9"/>
        <rFont val="Times New Roman"/>
        <family val="1"/>
      </rPr>
      <t xml:space="preserve">
</t>
    </r>
  </si>
  <si>
    <t xml:space="preserve">
Capítulo 17
Azúcares y artículos de confitería
</t>
  </si>
  <si>
    <t xml:space="preserve">
Capítulo 18
Cacao y sus preparaciones
</t>
  </si>
  <si>
    <t xml:space="preserve">
Capítulo 19
Preparaciones a base de cereales,
harina, almidón, fécula o leche;
productos de pastelería
</t>
  </si>
  <si>
    <t xml:space="preserve">
Capítulo 20
Preparaciones de hortalizas,
frutas u otros frutos o demás partes de plantas</t>
  </si>
  <si>
    <r>
      <t xml:space="preserve">Notas de subpartida.
</t>
    </r>
    <r>
      <rPr>
        <sz val="9"/>
        <rFont val="Times New Roman"/>
        <family val="1"/>
      </rPr>
      <t xml:space="preserve">
 1.     En la subpartida 2005.10, se entiende por </t>
    </r>
    <r>
      <rPr>
        <i/>
        <sz val="9"/>
        <rFont val="Times New Roman"/>
        <family val="1"/>
      </rPr>
      <t>hortalizas homogeneizadas</t>
    </r>
    <r>
      <rPr>
        <sz val="9"/>
        <rFont val="Times New Roman"/>
        <family val="1"/>
      </rPr>
      <t xml:space="preserve">, las preparaciones de hortalizas, finamente 
         homogeneizadas, acondicionadas para la venta al por menor como alimento para lactantes o niños de corta edad o para uso 
         dietético en recipientes con un contenido de peso neto inferior o igual a 250 g. Para la aplicación de esta definición se hará 
         abstracción, en su caso, de los diversos ingredientes añadidos a la preparación en pequeña cantidad para sazonar, conservar u
         otros fines. Estas preparaciones pueden contener pequeñas cantidades de fragmentos visibles de hortalizas. La subpartida 
         2005.10 tendrá prioridad sobre las demás subpartidas de la partida 20.05.
 2.     En la subpartida 2007.10,  se entiende por </t>
    </r>
    <r>
      <rPr>
        <i/>
        <sz val="9"/>
        <rFont val="Times New Roman"/>
        <family val="1"/>
      </rPr>
      <t>preparaciones homogeneizadas</t>
    </r>
    <r>
      <rPr>
        <sz val="9"/>
        <rFont val="Times New Roman"/>
        <family val="1"/>
      </rPr>
      <t xml:space="preserve">, las preparaciones de frutas u otros frutos 
         finamente homogeneizadas, acondicionadas para la venta al por menor como alimento para lactantes o niños de corta edad o 
         para uso dietético en recipientes con un contenido de peso neto inferior o igual a 250 g. Para la aplicación de esta definición se
         hará abstracción, en su caso, de los diversos ingredientes añadidos a la preparación en pequeña cantidad para sazonar, 
         conservar u otros fines. Estas preparaciones pueden contener pequeñas cantidades de fragmentos visibles de frutas u otros
         frutos. La subpartida 2007.10 tendrá prioridad sobre las demás subpartidas de la partida 20.07.
 3.     En las subpartidas 2009.12, 2009.21, 2009.31, 2009.41, 2009.61 y 2009.71, se entiende por </t>
    </r>
    <r>
      <rPr>
        <i/>
        <sz val="9"/>
        <rFont val="Times New Roman"/>
        <family val="1"/>
      </rPr>
      <t>valor Brix</t>
    </r>
    <r>
      <rPr>
        <sz val="9"/>
        <rFont val="Times New Roman"/>
        <family val="1"/>
      </rPr>
      <t xml:space="preserve"> los grados Brix leídos
         directamente en la escala de un hidrómetro Brix o el índice de refracción expresado en porcentaje del contenido  de sacarosa  
         medido en  refractómetro, a una  temperatura de 20 ºC o corregido  para una  temperatura de 20 °C cuando la lectura se realice
         a una temperatura diferente.</t>
    </r>
  </si>
  <si>
    <r>
      <rPr>
        <b/>
        <sz val="9"/>
        <rFont val="Times New Roman"/>
        <family val="1"/>
      </rPr>
      <t xml:space="preserve">
Capítulo 21
Preparaciones alimenticias diversas</t>
    </r>
    <r>
      <rPr>
        <sz val="9"/>
        <rFont val="Times New Roman"/>
        <family val="1"/>
      </rPr>
      <t xml:space="preserve">
</t>
    </r>
  </si>
  <si>
    <t xml:space="preserve">
Capítulo 22
Bebidas, líquidos alcohólicos y vinagre
</t>
  </si>
  <si>
    <t xml:space="preserve">
Capítulo 23
Residuos y desperdicios de las industrias alimentarias;
alimentos preparados para animales
</t>
  </si>
  <si>
    <t xml:space="preserve">
Capítulo 25
Sal; azufre; tierras y piedras; yesos, cales y cementos
</t>
  </si>
  <si>
    <t xml:space="preserve"> 3.     Cualquier producto susceptible de clasificarse en la partida 25.17 y en otra partida de este Capítulo, se clasifica en la 
         partida 25.17.
 4.     La partida 25.30 comprende, entre otras: la vermiculita, la perlita y las cloritas, sin dilatar; las tierras colorantes, incluso
         calcinadas o mezcladas entre sí; los óxidos de hierro micáceos naturales; la espuma de mar natural (incluso en trozos pulidos);
         el ámbar natural (succino); la espuma de mar y el ámbar reconstituidos, en plaquitas, varillas, barras o formas similares, 
         simplemente moldeados; el azabache; el carbonato de estroncio (estroncianita), incluso calcinado, excepto el óxido de 
         estroncio; los restos y cascos de cerámica, trozos de ladrillo y bloques de hormigón rotos.
</t>
  </si>
  <si>
    <t xml:space="preserve">
Capítulo 26
Minerales metalíferos, escorias y cenizas
</t>
  </si>
  <si>
    <t xml:space="preserve">
Capítulo 27
Combustibles minerales,
aceites minerales y productos de su destilación;
materias bituminosas; ceras minerales
</t>
  </si>
  <si>
    <t xml:space="preserve">
Capítulo 28
Productos químicos inorgánicos;
compuestos inorgánicos u orgánicos
de metal precioso, de elementos radiactivos,
de metales de las tierras raras o de isótopos
</t>
  </si>
  <si>
    <r>
      <rPr>
        <b/>
        <sz val="9"/>
        <rFont val="Times New Roman"/>
        <family val="1"/>
      </rPr>
      <t xml:space="preserve"> Notas.</t>
    </r>
    <r>
      <rPr>
        <sz val="9"/>
        <rFont val="Times New Roman"/>
        <family val="1"/>
      </rPr>
      <t xml:space="preserve">
 1.     Salvo disposición en contrario, las partidas de este Capítulo comprenden solamente:
         a)     los elementos químicos aislados y los compuestos de constitución química definida presentados aisladamente, aunque
                 contengan impurezas;
         b)     las disoluciones acuosas de los productos del apartado a) anterior;
         c)     las demás disoluciones de los productos del apartado a) anterior, siempre que constituyan un modo de acondicionamiento
                 usual e indispensable, exclusivamente motivado por razones de seguridad o por necesidades del transporte y que el 
                 disolvente no haga al producto más apto para usos determinados que para uso general;
         d)     los productos de los apartados a), b) o c) anteriores, con adición de un estabilizante (incluido un antiaglomerante) 
                 indispensable para su conservación o transporte;
         e)     los productos de los apartados a), b), c) o d) anteriores, con adición de una sustancia antipolvo o de un colorante, para 
                 facilitar su identificación o por razones de seguridad, siempre que estas adiciones no hagan al producto más apto para
                 usos determinados que para uso general.
 2.     Además de los ditionitos y los sulfoxilatos, estabilizados con sustancias orgánicas (partida 28.31), los carbonatos y 
         peroxocarbonatos de bases inorgánicas (partida 28.36), los cianuros, oxicianuros y cianuros complejos de bases inorgánicas
         (partida 28.37), los fulminatos, cianatos y tiocianatos de bases inorgánicas (partida 28.42), los productos orgánicos 
         comprendidos en las partidas 28.43 a 28.46 y 28.52, y los carburos (partida 28.49), solamente se clasifican en este Capítulo
         los compuestos de carbono que se enumeran a continuación:
         a)     los óxidos de carbono, el cianuro de hidrógeno, los ácidos fulmínico, isociánico, tiociánico y demás ácidos cianogénicos 
                 simples o complejos (partida 28.11);
         b)     los oxihalogenuros de carbono (partida 28.12);
         c)     el disulfuro de carbono (partida 28.13);
         d)     los tiocarbonatos, los seleniocarbonatos y telurocarbonatos, los seleniocianatos y telurocianatos, los 
                 tetratiocianodiaminocromatos (reinecatos) y demás cianatos complejos de bases inorgánicas (partida 28.42);
         e)     el peróxido de hidrógeno solidificado con urea (partida 28.47), el oxisulfuro de carbono, los halogenuros de tiocarbonilo,
                 el cianógeno y sus halogenuros y la cianamida y sus derivados metálicos (partida 28.53), excepto la cianamida cálcica, 
                 incluso pura (Capítulo 31).
</t>
    </r>
  </si>
  <si>
    <r>
      <t xml:space="preserve"> 6.     La partida 28.44 comprende solamente:
         a)     el tecnecio (número atómico 43), el prometio (número atómico 61), el polonio (número atómico 84) y todos los elementos
                 de número atómico superior a 84;
         b)     los isótopos radiactivos naturales o artificiales (comprendidos los de metal precioso o de metal común de las Secciones 
                 XIV y XV), incluso mezclados entre sí;
         c)     los compuestos inorgánicos u orgánicos de estos elementos o isótopos, aunque no sean de constitución química definida,
                 incluso mezclados entre sí;
         d)     las aleaciones, dispersiones (incluidos los cermets), productos cerámicos y mezclas que contengan estos elementos o 
                 isótopos o sus compuestos inorgánicos u orgánicos y con una radiactividad específica superior a 74 Bq/g (0,002 µCi/g);
         e)     los elementos combustibles (cartuchos) agotados (irradiados) de reactores nucleares;
         f)     los productos radiactivos residuales aunque no sean utilizables.
         En la presente Nota y en las partidas 28.44 y 28.45 se consideran </t>
    </r>
    <r>
      <rPr>
        <i/>
        <sz val="9"/>
        <rFont val="Times New Roman"/>
        <family val="1"/>
      </rPr>
      <t>isótopos</t>
    </r>
    <r>
      <rPr>
        <sz val="9"/>
        <rFont val="Times New Roman"/>
        <family val="1"/>
      </rPr>
      <t xml:space="preserve">:
         -     los núclidos aislados, excepto los elementos que existen en la naturaleza en estado monoisotópico;
         -     las mezclas de isótopos de un mismo elemento enriquecidas en uno o varios de sus isótopos, es decir, los elementos cuya 
               composición isotópica natural se haya modificado artificialmente.
 7.     Se clasifican en la partida 28.53 las combinaciones fósforo y cobre (cuprofósforos) con un contenido de fósforo superior al 
         15 % en peso.
 8.     Los elementos químicos, tales como el silicio y el selenio, dopados para su utilización en electrónica, se clasifican en este 
         Capítulo, siempre que se presenten en la forma bruta en que se han obtenido, en cilindros o en barras. Cortados en discos,
         obleas («wafers») o formas análogas, se clasifican en la partida 38.18.
</t>
    </r>
  </si>
  <si>
    <r>
      <rPr>
        <b/>
        <sz val="9"/>
        <rFont val="Times New Roman"/>
        <family val="1"/>
      </rPr>
      <t xml:space="preserve"> Nota de subpartida.</t>
    </r>
    <r>
      <rPr>
        <sz val="9"/>
        <rFont val="Times New Roman"/>
        <family val="1"/>
      </rPr>
      <t xml:space="preserve">
 1.     En la subpartida 2852.10, se entiende por </t>
    </r>
    <r>
      <rPr>
        <i/>
        <sz val="9"/>
        <rFont val="Times New Roman"/>
        <family val="1"/>
      </rPr>
      <t>de constitución química definida</t>
    </r>
    <r>
      <rPr>
        <sz val="9"/>
        <rFont val="Times New Roman"/>
        <family val="1"/>
      </rPr>
      <t xml:space="preserve"> todos los compuestos orgánicos o inorgánicos de 
         mercurio que cumplan las condiciones de los apartados a) a e) de la Nota 1 del Capítulo 28 o los apartados a) a h) de la Nota 1
         del Capítulo 29.
</t>
    </r>
  </si>
  <si>
    <t xml:space="preserve">
Capítulo 29
Productos químicos orgánicos
</t>
  </si>
  <si>
    <t xml:space="preserve"> 5.     A)     Los ésteres de compuestos orgánicos de función ácida de los Subcapítulos I a VII con compuestos orgánicos de los 
                  mismos Subcapítulos se clasifican con el compuesto que pertenezca a la última partida por orden de numeración de 
                  dichos Subcapítulos.
         B)     Los ésteres del alcohol etílico con compuestos orgánicos de función ácida de los Subcapítulos I a VII se clasifican en la 
                  partida de los compuestos de función ácida correspondientes.
         C)     Salvo lo dispuesto en la Nota 1 de la Sección VI y en la Nota 2 del Capítulo 28:
                  1°)     las sales inorgánicas de compuestos orgánicos, tales como los compuestos de función ácida, función fenol o 
                            función enol o las bases orgánicas, de los Subcapítulos I a X o de la partida 29.42, se clasifican en la partida que
                            comprenda el compuesto orgánico correspondiente;
                   2º)     las sales formadas por reacción entre compuestos orgánicos de los Subcapítulos I a X o de la partida 29.42 se 
                            clasifican en la última partida del Capítulo por orden de numeración que comprenda la base o el ácido del que se 
                            han formado (incluidos los compuestos de función fenol o de función enol);
                   3º)     los compuestos de coordinación, excepto los productos del Subcapítulo XI o de la partida 29.41, se clasifican en
                            la partida del Capítulo 29 situada en último lugar por orden de numeración entre las correspondientes a los 
                            fragmentos formados por escisión de todos los enlaces metálicos, excepto los enlaces metal-carbono. 
         D)     Los alcoholatos metálicos se clasifican en la misma partida que los alcoholes correspondientes, salvo en el caso del etanol
                  (partida 29.05).
         E)     Los halogenuros de los ácidos carboxílicos se clasifican en la misma partida que los ácidos correspondientes.
</t>
  </si>
  <si>
    <r>
      <rPr>
        <b/>
        <sz val="9"/>
        <rFont val="Times New Roman"/>
        <family val="1"/>
      </rPr>
      <t>Notas de subpartida.</t>
    </r>
    <r>
      <rPr>
        <sz val="9"/>
        <rFont val="Times New Roman"/>
        <family val="1"/>
      </rPr>
      <t xml:space="preserve">
 1.     Dentro de una partida de este Capítulo, los derivados de un compuesto químico (o de un grupo de compuestos químicos) se 
         clasifican en la misma subpartida que el compuesto (o grupo de compuestos), siempre que no estén comprendidos más 
         específicamente en otra subpartida y que no exista una subpartida residual «Los/Las demás» en la serie de subpartidas  
         involucradas.
 2.     La Nota 3 del Capítulo 29 no se aplica a las subpartidas de este Capítulo.
</t>
    </r>
  </si>
  <si>
    <t xml:space="preserve">
Capítulo 30
Productos farmacéuticos
</t>
  </si>
  <si>
    <r>
      <rPr>
        <b/>
        <sz val="9"/>
        <rFont val="Times New Roman"/>
        <family val="1"/>
      </rPr>
      <t xml:space="preserve"> Notas de subpartida. </t>
    </r>
    <r>
      <rPr>
        <sz val="9"/>
        <rFont val="Times New Roman"/>
        <family val="1"/>
      </rPr>
      <t xml:space="preserve">
 1.     En las subpartidas 3002.13 y 3002.14, se consideran:
         a)     productos sin mezclar, los productos puros, aunque contengan impurezas;
         b)     productos mezclados:
                 1)     las disoluciones acuosas y demás disoluciones de los productos mencionados en el apartado a);
                 2)     los productos mencionados en los apartados a) y b) 1) con la adición de un estabilizante indispensable para su 
                         conservación o transporte;
                 3)     los productos mencionados en los apartados a), b) 1) y b) 2) con adición de otros aditivos.
 2.     Las subpartidas 3003.60 y 3004.60 comprenden los medicamentos que contengan artemisinina (DCI) para su administración 
         por vía oral combinada con otros ingredientes farmacéuticos activos, o que contengan alguno de los principios activos
         siguientes, incluso combinados con otros ingredientes farmacéuticos activos: ácido artelínico o sus sales; amodiaquina (DCI); 
         arteméter (DCI); artemotil (DCI); artenimol (DCI); artesunato (DCI); cloroquina (DCI); dihidroartemisinina (DCI); 
         lumefantrina (DCI); mefloquina (DCI); piperaquina (DCI); pirimetamina (DCI) o sulfadoxina (DCI).   
</t>
    </r>
  </si>
  <si>
    <t xml:space="preserve">
Capítulo 31
Abonos
</t>
  </si>
  <si>
    <t xml:space="preserve"> 3.     Salvo que se presenten en las formas previstas en la partida 31.05, la partida 31.03 comprende únicamente:
         a)     los productos siguientes:
                 1)     las escorias de desfosforación;
                 2)     los fosfatos naturales de la partida 25.10, tostados, calcinados o tratados térmicamente más de lo necesario para 
                         eliminar las impurezas;
                 3)     los superfosfatos (simples, dobles o triples);
                 4)     el hidrogenoortofosfato de calcio con un contenido de flúor, calculado sobre producto anhidro seco, superior o igual 
                         al 0,2 %;
         b)     los abonos que consistan en mezclas entre sí de los productos del apartado a) precedente, pero haciendo abstracción del
                 contenido límite de flúor;
         c)     los abonos que consistan en mezclas de productos de los apartados a) y b) precedentes, con creta, yeso natural u otras 
                 materias inorgánicas sin poder fertilizante, pero haciendo abstracción del contenido límite de flúor.
 4.     Salvo que se presenten en las formas previstas en la partida 31.05, la partida 31.04 comprende únicamente:
         a)     los productos siguientes:
                 1)     las sales de potasio naturales en bruto (carnalita, kainita, silvinita y otras);
                 2)     el cloruro de potasio, incluso puro, salvo lo dispuesto en la Nota 1 c) precedente;
                 3)     el sulfato de potasio, incluso puro;
                 4)     el sulfato de magnesio y potasio, incluso puro;
         b)     los abonos que consistan en mezclas entre sí de los productos del apartado a) precedente.
</t>
  </si>
  <si>
    <r>
      <t xml:space="preserve"> 5.     Se clasifican en la partida 31.05, el hidrogenoortofosfato de diamonio (fosfato diamónico) y el dihidrogenoortofosfato de 
         amonio (fosfato monoamónico), incluso puros, y las mezclas de estos productos entre sí.
 6.     En la partida 31.05, la expresión </t>
    </r>
    <r>
      <rPr>
        <i/>
        <sz val="9"/>
        <rFont val="Times New Roman"/>
        <family val="1"/>
      </rPr>
      <t>los demás abonos</t>
    </r>
    <r>
      <rPr>
        <sz val="9"/>
        <rFont val="Times New Roman"/>
        <family val="1"/>
      </rPr>
      <t xml:space="preserve"> solo comprende los productos de los tipos utilizados como abonos que
         contengan como componentes esenciales, por lo menos, uno de los elementos fertilizantes: nitrógeno, fósforo o potasio.
</t>
    </r>
  </si>
  <si>
    <t xml:space="preserve">
Capítulo 32
Extractos curtientes o tintóreos; taninos y sus derivados;
pigmentos y demás materias colorantes;
pinturas y barnices; mástiques; tintas
</t>
  </si>
  <si>
    <r>
      <rPr>
        <b/>
        <sz val="9"/>
        <rFont val="Times New Roman"/>
        <family val="1"/>
      </rPr>
      <t xml:space="preserve"> Nota Legal Nacional Nº 1.</t>
    </r>
    <r>
      <rPr>
        <sz val="9"/>
        <rFont val="Times New Roman"/>
        <family val="1"/>
      </rPr>
      <t xml:space="preserve">
 Se entenderá por </t>
    </r>
    <r>
      <rPr>
        <i/>
        <sz val="9"/>
        <rFont val="Times New Roman"/>
        <family val="1"/>
      </rPr>
      <t>pigmento</t>
    </r>
    <r>
      <rPr>
        <sz val="9"/>
        <rFont val="Times New Roman"/>
        <family val="1"/>
      </rPr>
      <t xml:space="preserve"> aquellas materias colorantes, orgánicas o inorgánicas, que carezcan de afinidad por el material al cual se 
 aplican y que quedan dispersas en el medio o bien formando una capa superficial adherida mediante un vehículo fijo.
 Se entenderá por </t>
    </r>
    <r>
      <rPr>
        <i/>
        <sz val="9"/>
        <rFont val="Times New Roman"/>
        <family val="1"/>
      </rPr>
      <t>colorante</t>
    </r>
    <r>
      <rPr>
        <sz val="9"/>
        <rFont val="Times New Roman"/>
        <family val="1"/>
      </rPr>
      <t xml:space="preserve"> aquellas materias, naturales o sintéticas, capaces de absorber la luz en determinadas regiones del 
 espectro, que pueden conferir color a otras materias mediante un proceso adecuado y que, en algún momento de éste, se encuentran
 en estado de solución, presentando afinidad por el material a colorar, al cual tiñen en forma íntima y permanente.
</t>
    </r>
  </si>
  <si>
    <t xml:space="preserve">
Capítulo 33
Aceites esenciales y resinoides;
preparaciones de perfumería, de tocador o de cosmética
</t>
  </si>
  <si>
    <t xml:space="preserve">
Capítulo 35
Materias albuminoideas; productos a base de almidón o de fécula
modificados; colas; enzimas
</t>
  </si>
  <si>
    <r>
      <rPr>
        <b/>
        <sz val="9"/>
        <rFont val="Times New Roman"/>
        <family val="1"/>
      </rPr>
      <t xml:space="preserve"> Notas.</t>
    </r>
    <r>
      <rPr>
        <sz val="9"/>
        <rFont val="Times New Roman"/>
        <family val="1"/>
      </rPr>
      <t xml:space="preserve">
 1.     Este Capítulo no comprende:
         a)     las levaduras (partida 21.02);
         b)     las fracciones de la sangre (excepto la albúmina de la sangre sin preparar para usos terapéuticos o profilácticos), los 
                 medicamentos y demás productos del Capítulo 30;
         c)     las preparaciones enzimáticas para precurtido (partida 32.02);
         d)     las preparaciones enzimáticas para el lavado o prelavado y demás productos del Capítulo 34;
         e)     las proteínas endurecidas (partida 39.13);
         f)     los productos de las artes gráficas con soporte de gelatina (Capítulo 49).
 2.     El término </t>
    </r>
    <r>
      <rPr>
        <i/>
        <sz val="9"/>
        <rFont val="Times New Roman"/>
        <family val="1"/>
      </rPr>
      <t>dextrina</t>
    </r>
    <r>
      <rPr>
        <sz val="9"/>
        <rFont val="Times New Roman"/>
        <family val="1"/>
      </rPr>
      <t xml:space="preserve"> empleado en la partida 35.05 se aplica a los productos de la degradación de los almidones o féculas, con
         un contenido de azúcares reductores, expresado en dextrosa sobre materia seca, inferior o igual al 10%.
         Los productos anteriores con un contenido de azúcares reductores superior al 10 % se clasifican en la partida 17.02.
</t>
    </r>
  </si>
  <si>
    <t xml:space="preserve">
Capítulo 37
Productos fotográficos o cinematográficos
</t>
  </si>
  <si>
    <t xml:space="preserve">
Capítulo 38
Productos diversos de las industrias químicas
</t>
  </si>
  <si>
    <t xml:space="preserve">
Capítulo 39
Plástico y sus manufacturas
</t>
  </si>
  <si>
    <r>
      <t xml:space="preserve"> 3.     En las partidas 39.01 a 39.11 solo se clasifican los productos de las siguientes categorías obtenidos por síntesis química:
         a)     las poliolefinas sintéticas líquidas que destilen una proporción inferior al 60 % en volumen a 300 ºC referidos a 1.013
                 milibares cuando se utilice un método de destilación a baja presión (partidas 39.01 y 39.02);
         b)     las resinas ligeramente polimerizadas del tipo de las resinas de cumarona-indeno (partida 39.11);
         c)     los demás polímeros sintéticos que tengan por lo menos 5 unidades monoméricas, en promedio;
         d)     las siliconas (partida 39.10);
         e)     los resoles (partida 39.09) y demás prepolímeros.
 4.     Se consideran </t>
    </r>
    <r>
      <rPr>
        <i/>
        <sz val="9"/>
        <rFont val="Times New Roman"/>
        <family val="1"/>
      </rPr>
      <t>copolímeros</t>
    </r>
    <r>
      <rPr>
        <sz val="9"/>
        <rFont val="Times New Roman"/>
        <family val="1"/>
      </rPr>
      <t xml:space="preserve"> todos los polímeros en los que ninguna unidad monomérica represente una proporción superior o
         igual al 95 % en peso del  contenido total del polímero.
         Salvo disposición en contrario, en este Capítulo, los copolímeros (incluidos los copolicondensados, los productos de 
         copoliadición, los copolímeros en bloque y los copolímeros de injerto) y las mezclas de polímeros se clasifican en la partida
         que comprenda los polímeros de la unidad comonomérica que predomine en peso sobre cada una de las demás unidades 
         comonoméricas simples. A los fines de esta Nota, las unidades comonoméricas constitutivas de polímeros que pertenezcan a 
         una misma partida se consideran conjuntamente.
         Si no predominara ninguna unidad comonomérica simple, los copolímeros o mezclas de polímeros, según los casos, se 
         clasifican en la última partida por orden de numeración entre las susceptibles de tenerse razonablemente en cuenta.
</t>
    </r>
  </si>
  <si>
    <r>
      <t xml:space="preserve"> 5.     Los polímeros modificados químicamente, en los que solo los apéndices de la cadena polimérica principal se han modificado
         por reacción química, se clasifican en la partida del polímero sin modificar. Esta disposición no se aplica a los copolímeros de 
         injerto.
 6.     En las partidas 39.01 a 39.14, la expresión </t>
    </r>
    <r>
      <rPr>
        <i/>
        <sz val="9"/>
        <rFont val="Times New Roman"/>
        <family val="1"/>
      </rPr>
      <t>formas primarias</t>
    </r>
    <r>
      <rPr>
        <sz val="9"/>
        <rFont val="Times New Roman"/>
        <family val="1"/>
      </rPr>
      <t xml:space="preserve"> se aplica únicamente a las formas siguientes:
         a)     líquidos y pastas, incluidas las dispersiones (emulsiones y suspensiones) y las disoluciones;
         b)     bloques irregulares, trozos, grumos, polvo (incluido el polvo para moldear), gránulos, copos y masas no coherentes
                 similares.
 7.     La partida 39.15 no comprende los desechos, desperdicios ni recortes de una sola materia termoplástica transformados en 
         formas primarias (partida 39.01 a 39.14).
 8.     En la partida 39.17, el término </t>
    </r>
    <r>
      <rPr>
        <i/>
        <sz val="9"/>
        <rFont val="Times New Roman"/>
        <family val="1"/>
      </rPr>
      <t>tubos</t>
    </r>
    <r>
      <rPr>
        <sz val="9"/>
        <rFont val="Times New Roman"/>
        <family val="1"/>
      </rPr>
      <t xml:space="preserve"> designa los productos huecos, sean productos semimanufacturados o terminados (por
         ejemplo: tubos de riego con nervaduras, tubos perforados), de los tipos utilizados generalmente para conducir, encaminar o 
         distribuir gases o líquidos. Este término se aplica también a las envolturas tubulares para embutidos y demás tubos planos. Sin
         embargo, excepto los últimos citados, no se consideran tubos sino perfiles, los que tengan la sección transversal interior de 
         forma distinta de la redonda, oval, rectangular (si la longitud no fuese superior a 1,5 veces la anchura) o poligonal regular.
 9.     En la partida 39.18, la expresión </t>
    </r>
    <r>
      <rPr>
        <i/>
        <sz val="9"/>
        <rFont val="Times New Roman"/>
        <family val="1"/>
      </rPr>
      <t>revestimientos de plástico para paredes o techos</t>
    </r>
    <r>
      <rPr>
        <sz val="9"/>
        <rFont val="Times New Roman"/>
        <family val="1"/>
      </rPr>
      <t xml:space="preserve"> designa los productos presentados en rollos
         de 45 cm de anchura mínima, susceptibles de utilizarse para la decoración de paredes o techos, constituidos por plástico (en la 
         cara vista) graneado, gofrado, coloreado con motivos impresos o decorado de otro modo y fijado permanentemente a un 
         soporte de cualquier materia distinta del papel.</t>
    </r>
  </si>
  <si>
    <r>
      <t xml:space="preserve"> 10.     En las partidas 39.20 y 39.21, los términos </t>
    </r>
    <r>
      <rPr>
        <i/>
        <sz val="9"/>
        <rFont val="Times New Roman"/>
        <family val="1"/>
      </rPr>
      <t>placas, láminas, hojas y tiras</t>
    </r>
    <r>
      <rPr>
        <sz val="9"/>
        <rFont val="Times New Roman"/>
        <family val="1"/>
      </rPr>
      <t xml:space="preserve"> se aplican exclusivamente a las placas, láminas, hojas
           y tiras (excepto las del Capítulo 54) y a los bloques de forma geométrica regular, incluso impresos o trabajados de otro modo 
           en la superficie, sin cortar o simplemente cortados en forma cuadrada o rectangular pero sin trabajar de otro modo (incluso si
           esta operación les confiere el carácter de artículos dispuestos para su uso).
 11.     La partida 39.25 se aplica exclusivamente a los artículos siguientes, siempre que no estén comprendidos en las partidas 
           precedentes del Subcapítulo II:
           a)     depósitos, cisternas (incluidas las cámaras o fosas sépticas), cubas y recipientes análogos de capacidad superior a 300 l;
           b)     elementos estructurales utilizados, por ejemplo, para la construcción de suelos, paredes, tabiques, techos o tejados;
           c)     canalones y sus accesorios;
           d)     puertas, ventanas, y sus marcos, contramarcos y umbrales;
           e)     barandillas, pasamanos y barreras similares;
           f)     contraventanas, persianas (incluidas las venecianas) y artículos similares, y sus partes y accesorios;
           g)     estanterías de grandes dimensiones para montar y fijar permanentemente, por ejemplo: en tiendas, talleres, almacenes;
           h)     motivos arquitectónicos de decoración, por ejemplo: los acanalados, cúpulas, remates;
           ij)     accesorios y guarniciones para fijar permanentemente a las puertas, ventanas, escaleras, paredes y demás partes de un
                   edificio, por ejemplo: tiradores, perillas o manijas, ganchos, soportes, toalleros, placas de interruptores y demás placas
                   de protección.</t>
    </r>
  </si>
  <si>
    <r>
      <t xml:space="preserve">         b)     cuando en la misma serie no exista una subpartida «Los/Las demás»: 
                 1º)     los polímeros se clasifican en la subpartida que comprenda los polímeros de la unidad monomérica que predomine
                          en peso sobre cualquier otra unidad comonomérica simple. A este efecto, las unidades monoméricas constitutivas de
                          polímeros comprendidos en la misma subpartida se consideran conjuntamente. Solo deberán compararse las 
                          unidades comonoméricas constitutivas de los polímeros de la serie de subpartidas consideradas;
                 2º)     los polímeros modificados químicamente se clasifican en la subpartida que corresponda al polímero sin modificar.
                 Las mezclas de polímeros se clasifican en la misma subpartida que los polímeros obtenidos con las mismas unidades 
                 monoméricas en las mismas proporciones.
2.     En la subpartida 3920.43, el término </t>
    </r>
    <r>
      <rPr>
        <i/>
        <sz val="9"/>
        <rFont val="Times New Roman"/>
        <family val="1"/>
      </rPr>
      <t>plastificantes</t>
    </r>
    <r>
      <rPr>
        <sz val="9"/>
        <rFont val="Times New Roman"/>
        <family val="1"/>
      </rPr>
      <t xml:space="preserve"> comprende también los plastificantes secundarios.</t>
    </r>
  </si>
  <si>
    <t xml:space="preserve">
Capítulo 40
Caucho y sus manufacturas
</t>
  </si>
  <si>
    <r>
      <t xml:space="preserve"> 4.     En la Nota 1 de este Capítulo y en la partida 40.02, la denominación </t>
    </r>
    <r>
      <rPr>
        <i/>
        <sz val="9"/>
        <rFont val="Times New Roman"/>
        <family val="1"/>
      </rPr>
      <t>caucho sintético</t>
    </r>
    <r>
      <rPr>
        <sz val="9"/>
        <rFont val="Times New Roman"/>
        <family val="1"/>
      </rPr>
      <t xml:space="preserve"> se aplica:
         a)     a las materias sintéticas no saturadas que puedan transformarse irreversiblemente por vulcanización con azufre en 
                 sustancias no termoplásticas que, a una temperatura comprendida entre 18 ºC y 29 ºC, puedan alargarse hasta tres veces
                 su longitud primitiva sin romperse y que, después de alargarse hasta dos veces su longitud primitiva, adquieran en menos 
                 de cinco minutos una longitud no mayor de una vez y media su longitud primitiva. Para este ensayo, pueden añadirse las 
                 sustancias necesarias para la reticulación, tales como activadores o aceleradores de vulcanización; también se admite la 
                 presencia de las materias citadas en la Nota 5 B) 2º) y 3º). Por el contrario, no se permite la presencia de sustancias 
                 innecesarias para la reticulación, tales como diluyentes, plastificantes o cargas;
         b)     a los tioplastos (TM);
         c)     al caucho natural modificado por injerto o por mezcla con plástico, al caucho natural despolimerizado, a las mezclas de
                 materias sintéticas no saturadas con altos polímeros sintéticos saturados, si todos ellos satisfacen las condiciones de 
                 aptitud para vulcanización,  de alargamiento y de recuperación establecidas en el apartado a) precedente.
</t>
    </r>
  </si>
  <si>
    <r>
      <t xml:space="preserve"> 6.     En la partida 40.04, se entiende por </t>
    </r>
    <r>
      <rPr>
        <i/>
        <sz val="9"/>
        <rFont val="Times New Roman"/>
        <family val="1"/>
      </rPr>
      <t>desechos, desperdicios y recortes</t>
    </r>
    <r>
      <rPr>
        <sz val="9"/>
        <rFont val="Times New Roman"/>
        <family val="1"/>
      </rPr>
      <t xml:space="preserve">, los que procedan de la fabricación o del trabajo del 
         caucho y las manufacturas de caucho definitivamente inutilizables como tales a consecuencia de cortes, desgaste u otras causas.
 7.     Los hilos desnudos de caucho vulcanizado de cualquier sección, en los que la mayor dimensión de la sección transversal sea 
         superior a 5 mm, se clasifican en la partida 40.08.
 8.     La partida 40.10 comprende las correas transportadoras o de transmisión de tejido impregnado, recubierto, revestido o 
         estratificado con caucho, así como las fabricadas con hilados o cuerdas textiles impregnados, recubiertos, revestidos o 
         enfundados con caucho.
 9.     En las partidas 40.01, 40.02, 40.03, 40.05 y 40.08, se entiende por </t>
    </r>
    <r>
      <rPr>
        <i/>
        <sz val="9"/>
        <rFont val="Times New Roman"/>
        <family val="1"/>
      </rPr>
      <t xml:space="preserve">placas, hojas y tiras </t>
    </r>
    <r>
      <rPr>
        <sz val="9"/>
        <rFont val="Times New Roman"/>
        <family val="1"/>
      </rPr>
      <t xml:space="preserve">únicamente las placas, hojas y tiras, 
         así como los bloques de forma geométrica regular, sin cortar o simplemente cortados en forma cuadrada o rectangular (incluso
         si esta operación les confiere el carácter de artículos ya dispuestos para su uso), aunque tengan un simple trabajo de superficie
         (impresión u otros) pero sin otra labor.
         Los perfiles y varillas de la partida 40.08, incluso cortados en longitudes determinadas, son los que solo tienen un simple 
         trabajo de superficie.
</t>
    </r>
  </si>
  <si>
    <t xml:space="preserve">
Capítulo 41
Pieles (excepto la peletería) y cueros
</t>
  </si>
  <si>
    <t xml:space="preserve">
Capítulo 42
Manufacturas de cuero;
artículos de talabartería o guarnicionería;
artículos de viaje, bolsos de mano (carteras)
y continentes similares; manufacturas de tripa
</t>
  </si>
  <si>
    <t xml:space="preserve">
Capítulo 43
Peletería y confecciones de peletería;
peletería facticia o artificial
</t>
  </si>
  <si>
    <t xml:space="preserve">
Capítulo 44
Madera, carbón vegetal y manufacturas de madera
</t>
  </si>
  <si>
    <r>
      <rPr>
        <b/>
        <sz val="9"/>
        <rFont val="Times New Roman"/>
        <family val="1"/>
      </rPr>
      <t xml:space="preserve"> Notas.</t>
    </r>
    <r>
      <rPr>
        <sz val="9"/>
        <rFont val="Times New Roman"/>
        <family val="1"/>
      </rPr>
      <t xml:space="preserve">
 1.     Este Capítulo no comprende:
         a)     las virutas y astillas de madera ni la madera triturada, molida o pulverizada, de las especies utilizadas principalmente en
                 perfumería, en medicina o para usos insecticidas, parasiticidas o similares (partida 12.11);
         b)     el bambú ni demás materias de naturaleza leñosa de las especies utilizadas principalmente en cestería o espartería, en
                 bruto, incluso hendidos, aserrados longitudinalmente o cortados en longitudes determinadas (partida 14.01);
         c)     las virutas y astillas de madera ni la madera molida o pulverizada, de las especies utilizadas principalmente como tintóreas
                 o curtientes (partida 14.04);
         d)     el carbón activado (partida 38.02);
         e)     los artículos de la partida 42.02;
         f)     las manufacturas del Capítulo 46;
         g)     el calzado y sus partes, del Capítulo 64;
         h)     los artículos del Capítulo 66 (por ejemplo: paraguas, bastones y sus partes);
         ij)     las manufacturas de la partida 68.08;
         k)     la bisutería de la partida 71.17;
         l)      los artículos de las Secciones XVI o XVII (por ejemplo: partes de máquinas, cajas, cubiertas o armarios para máquinas y
                 aparatos y partes de carretería);
</t>
    </r>
  </si>
  <si>
    <t xml:space="preserve">
Capítulo 45
Corcho y sus manufacturas
</t>
  </si>
  <si>
    <r>
      <rPr>
        <b/>
        <sz val="9"/>
        <rFont val="Times New Roman"/>
        <family val="1"/>
      </rPr>
      <t xml:space="preserve"> Nota.</t>
    </r>
    <r>
      <rPr>
        <sz val="9"/>
        <rFont val="Times New Roman"/>
        <family val="1"/>
      </rPr>
      <t xml:space="preserve">
 1.     Este Capítulo no comprende:
         a)     el calzado y sus partes, del Capítulo 64;
         b)     los sombreros, demás tocados, y sus partes, del Capítulo 65;
         c)     los artículos del Capítulo 95 (por ejemplo: juguetes, juegos, artefactos deportivos).
</t>
    </r>
  </si>
  <si>
    <t xml:space="preserve">
Capítulo 46
Manufacturas de espartería o cestería
</t>
  </si>
  <si>
    <t xml:space="preserve">
Capítulo 47
Pasta de madera o de las demás materias fibrosas celulósicas;
papel o cartón para reciclar (desperdicios y desechos)
</t>
  </si>
  <si>
    <t xml:space="preserve">
Capítulo 48
Papel y cartón; manufacturas de pasta de celulosa,
de papel o cartón
</t>
  </si>
  <si>
    <r>
      <t xml:space="preserve"> 6.     En este Capítulo, se entiende por </t>
    </r>
    <r>
      <rPr>
        <i/>
        <sz val="9"/>
        <rFont val="Times New Roman"/>
        <family val="1"/>
      </rPr>
      <t>papel y cartón Kraft</t>
    </r>
    <r>
      <rPr>
        <sz val="9"/>
        <rFont val="Times New Roman"/>
        <family val="1"/>
      </rPr>
      <t xml:space="preserve">, el papel y cartón con un contenido de fibras obtenidas por 
         procedimiento químico al sulfato o a la sosa (soda) superior o igual al 80 % en peso del contenido total de fibra.
 7.     Salvo disposición en contrario en los textos de partida, el papel, cartón, guata de celulosa y napa de fibras de celulosa, que
         puedan clasificarse en dos o más de las partidas 48.01 a 48.11, se clasifican en la que, de entre ellas, figure en la Nomenclatura
         en último lugar por orden de numeración.
 8.     En las partidas 48.03 a 48.09, se clasifican solamente el papel, cartón, guata de celulosa y napa de fibras de celulosa que se 
         presenten en una de las formas siguientes:
         a)     tiras o bobinas (rollos) de anchura superior a 36 cm; o
         b)     hojas en forma cuadrada o rectangular en las que sus lados sean superiores a 36 cm y a 15 cm, medidos sin plegar.
</t>
    </r>
  </si>
  <si>
    <r>
      <t xml:space="preserve"> 9.     En la partida 48.14, se entiende por</t>
    </r>
    <r>
      <rPr>
        <i/>
        <sz val="9"/>
        <rFont val="Times New Roman"/>
        <family val="1"/>
      </rPr>
      <t xml:space="preserve"> papel para decorar y revestimientos similares de paredes o techos</t>
    </r>
    <r>
      <rPr>
        <sz val="9"/>
        <rFont val="Times New Roman"/>
        <family val="1"/>
      </rPr>
      <t xml:space="preserve">:
         a)     el papel en bobinas (rollos) de anchura superior o igual a 45 cm pero inferior o igual a 160 cm, adecuado para la decoración
                 de paredes o de techos:
                 1)     graneado, gofrado, coloreado, impreso con motivos o decorado de otro modo en la superficie (por ejemplo, con 
                         tundizno), incluso recubierto o revestido de un plástico protector transparente; o
                 2)     con la superficie graneada debido a la presencia de partículas de madera, de paja, etc.; o
                 3)     recubierto o revestido en la cara vista con plástico que esté graneado, gofrado, coloreado, impreso con motivos o 
                         decorado de otro modo; o
                 4)     revestido en la cara vista con materia trenzable, incluso tejida en forma plana o paralelizada;
         b)     las cenefas y frisos de papel, tratados como los anteriores, incluso en bobinas (rollos), adecuados para la decoración de 
                 paredes o techos;
         c)     los revestimientos murales de papel constituidos por varios paneles, en bobinas (rollos) o en hojas, impresos de modo
                 que formen un paisaje, una figura u otro motivo después de colocados en la pared.
                 Las manufacturas con soporte de papel o cartón susceptibles de utilizarse como cubresuelos o como revestimientos de
                 paredes se clasifican en la partida 48.23.
</t>
    </r>
  </si>
  <si>
    <r>
      <t xml:space="preserve"> 3.     En la subpartida 4805.11, se entiende por</t>
    </r>
    <r>
      <rPr>
        <i/>
        <sz val="9"/>
        <rFont val="Times New Roman"/>
        <family val="1"/>
      </rPr>
      <t xml:space="preserve"> papel semiquímico para acanalar</t>
    </r>
    <r>
      <rPr>
        <sz val="9"/>
        <rFont val="Times New Roman"/>
        <family val="1"/>
      </rPr>
      <t xml:space="preserve"> el papel presentado en bobinas (rollos), en el que 
         el contenido de fibras crudas de madera de frondosas obtenidas por la combinación de procedimientos mecánico y químico sea
         superior o igual al 65 % en peso del contenido total de fibra y con una resistencia al aplastamiento según el método CMT 30
         (Corrugated Medium Test con 30 minutos de acondicionamiento) superior a 1,8 newtons/g/m² para una humedad relativa de
         50 %, a una temperatura de 23 ºC.
 4.     La subpartida 4805.12 comprende el papel en bobinas (rollos), compuesto principalmente de pasta de paja obtenidas por la 
         combinación de procedimientos mecánico y químico, de peso superior o igual a 130 g/m² y con una resistencia al aplastamiento
         según el método CMT 30 (Corrugated Medium Test con 30 minutos de acondicionamiento) superior a 1,4 newtons/g/m² para 
         una humedad relativa de 50 %, a una temperatura de 23 ºC.
 5.     Las subpartidas 4805.24 y 4805.25 comprenden el papel y cartón compuestos exclusiva o principalmente de pasta de papel 
         o cartón reciclado (de desperdicios y desechos).  El papel «Testliner» puede igualmente tener una capa superficial de papel 
         coloreado o compuesto de pasta blanqueada o cruda, sin reciclar.  Estos productos tienen un índice de estallido Mullen
         superior o igual a 2 kPa٠m²/g.</t>
    </r>
  </si>
  <si>
    <r>
      <t xml:space="preserve">
 4.     También se clasifican en la partida 49.01:
         a)     las colecciones de grabados, de reproducciones de obras de arte, de dibujos, etc., que constituyan obras completas, 
                 paginadas y susceptibles de formar un libro, cuando los grabados estén acompañados de un texto referido a las obras
                 o a sus autores;
         b)     las láminas ilustradas que se presenten al mismo tiempo que un libro y como complemento de éste;
         c)     los libros presentados en fascículos o en hojas separadas, de cualquier formato, que constituyan una obra completa o 
                 parte de una obra para encuadernar en rústica o de otra forma.
         Sin embargo, los grabados e ilustraciones, que no tengan texto y se presenten en hojas separadas de cualquier formato, se 
         clasifican en la partida 49.11.
 5.     Salvo lo dispuesto en la Nota 3 de este Capítulo, la partida 49.01 no comprende las publicaciones consagradas 
         fundamentalmente a la publicidad (por ejemplo: folletos, prospectos, catálogos comerciales, anuarios publicados por
         asociaciones comerciales, propaganda turística). Estas publicaciones se clasifican en la partida 49.11.
 6.     En la partida 49.03, se consideran </t>
    </r>
    <r>
      <rPr>
        <i/>
        <sz val="9"/>
        <rFont val="Times New Roman"/>
        <family val="1"/>
      </rPr>
      <t>álbumes o libros de estampas para niños</t>
    </r>
    <r>
      <rPr>
        <sz val="9"/>
        <rFont val="Times New Roman"/>
        <family val="1"/>
      </rPr>
      <t xml:space="preserve"> los álbumes o libros para niños cuyas ilustraciones 
         sean el atractivo principal y cuyos textos solo tengan un interés secundario.
</t>
    </r>
  </si>
  <si>
    <r>
      <t xml:space="preserve"> 3.     A)     Sin perjuicio de las excepciones previstas en el apartado B) siguiente, en esta Sección se entiende por</t>
    </r>
    <r>
      <rPr>
        <i/>
        <sz val="9"/>
        <rFont val="Times New Roman"/>
        <family val="1"/>
      </rPr>
      <t xml:space="preserve"> cordeles, cuerdas
                   y cordajes</t>
    </r>
    <r>
      <rPr>
        <sz val="9"/>
        <rFont val="Times New Roman"/>
        <family val="1"/>
      </rPr>
      <t xml:space="preserve">, los hilados (sencillos, retorcidos o cableados):
                   a)     de seda o de desperdicios de seda, de título superior a 20.000 decitex;
                   b)     de fibras sintéticas o artificiales (incluidos los formados por dos o más monofilamentos del Capítulo 54), de título 
                           superior a 10.000 decitex;
                   c)     de cáñamo o lino:
                           1º)     pulidos o abrillantados, de título superior o igual a 1.429 decitex; o
                           2º)     sin pulir ni abrillantar, de título superior a 20.000 decitex;
                   d)     de coco, de tres o más cabos;
                   e)     de las demás fibras vegetales, de título superior a 20.000 decitex;
                   f)     reforzados con hilos de metal.
         B)     Las disposiciones anteriores no se aplican:
                   a)     a los hilados de lana, pelo o crin ni a los hilados de papel, sin reforzar con hilos de metal;
                   b)     a los cables de filamentos sintéticos o artificiales del Capítulo 55 ni a los multifilamentos sin torsión o con una
                           torsión inferior a 5 vueltas por metro del Capítulo 54;
                   c)     al pelo de Mesina de la partida 50.06 ni a los monofilamentos del Capítulo 54;
                   d)     a los hilados metálicos de la partida 56.05; los hilados textiles reforzados con hilos de metal se regirán por las 
                           disposiciones del apartado A) f) anterior;
                   e)     a los hilados de chenilla, a los entorchados ni a los «de cadeneta», de la partida 56.06.
</t>
    </r>
  </si>
  <si>
    <r>
      <t xml:space="preserve"> 4.     A)     Sin perjuicio de las excepciones previstas en el apartado B) siguiente, en los Capítulos 50, 51, 52, 54 y 55, se entiende
                  por </t>
    </r>
    <r>
      <rPr>
        <i/>
        <sz val="9"/>
        <rFont val="Times New Roman"/>
        <family val="1"/>
      </rPr>
      <t>hilados acondicionados para la venta al por menor</t>
    </r>
    <r>
      <rPr>
        <sz val="9"/>
        <rFont val="Times New Roman"/>
        <family val="1"/>
      </rPr>
      <t>, los hilados (sencillos, retorcidos o cableados) presentados:
                  a)     en cartulinas, bobinas, tubos o soportes similares, con un peso inferior o igual (incluido el soporte) a:
                          1º)     85 g para los hilados de seda, de desperdicios de seda o de filamentos sintéticos o artificiales; o
                          2º)     125 g para los demás hilados;
                  b)     en bolas, ovillos, madejas o madejitas, con un peso inferior o igual a:
                          1º)     85 g para los hilados de filamentos sintéticos o artificiales, de título inferior a 3.000 decitex, de seda o de 
                                    desperdicios de seda; o
                          2º)     125 g para los demás hilados de título inferior a 2.000 decitex; o
                          3º)     500 g para los demás hilados;
                  c)     en madejas subdivididas en madejitas por medio de uno o varios hilos divisores que las hacen independientes unas
                          de otras, con un peso uniforme por cada madejita inferior o igual a:
                          1º)     85 g para los hilados de seda, de desperdicios de seda o de filamentos sintéticos o artificiales; o
                          2º)     125 g para los demás hilados.</t>
    </r>
  </si>
  <si>
    <t xml:space="preserve">         B)     Las disposiciones anteriores no se aplican:
                  a)     a los hilados sencillos de cualquier materia textil, excepto:
                          1º)     los hilados sencillos de lana o pelo fino, crudos; y
                          2º)     los hilados sencillos de lana o pelo fino, blanqueados, teñidos o estampados, de título superior a 5.000 decitex;
                  b)     a los hilados crudos, retorcidos o cableados:
                          1º)     de seda o de desperdicios de seda, cualquiera que sea su forma de presentación; o
                          2º)     de las demás materias textiles (excepto lana y pelo fino) que se presenten en madejas;
                  c)     a los hilados de seda o de desperdicios de seda, retorcidos o cableados, blanqueados, teñidos o estampados, de título
                          inferior o igual a 133 decitex;
                  d)     a los hilados sencillos, retorcidos o cableados, de cualquier materia textil, que se presenten:
                          1º)     en madejas de devanado cruzado; o
                          2º)     con soporte u otro acondicionamiento que implique su utilización en la industria textil (por ejemplo: en tubos
                                   de máquinas para el retorcido, canillas, husos cónicos o conos, en madejas para máquinas de bordar).
</t>
  </si>
  <si>
    <r>
      <t xml:space="preserve"> 7.     En esta Sección se entiende por </t>
    </r>
    <r>
      <rPr>
        <i/>
        <sz val="9"/>
        <rFont val="Times New Roman"/>
        <family val="1"/>
      </rPr>
      <t>confeccionados</t>
    </r>
    <r>
      <rPr>
        <sz val="9"/>
        <rFont val="Times New Roman"/>
        <family val="1"/>
      </rPr>
      <t xml:space="preserve">:
         a)     los artículos cortados en forma distinta de la cuadrada o rectangular;
         b)     los artículos terminados directamente y listos para su uso o que puedan utilizarse después de haber sido separados por 
                 simple corte de los hilos sin entrelazar, sin costuras ni otra mano de obra complementaria, tales como algunos paños de 
                 cocina, toallas, manteles, pañuelos de cuello y mantas;
         c)     los artículos cortados en las dimensiones requeridas en los que al menos uno de sus bordes haya sido termosellado, con el
                 borde visiblemente adelgazado o comprimido y los demás bordes tratados según los procedimientos descritos en los 
                 demás apartados de esta Nota; sin embargo, no se considera confeccionada la materia textil en piezas cuyos bordes 
                 desprovistos de orillos hayan sido cortados en caliente o simplemente sobrehilados para evitar su deshilachado;
         d)     los artículos cuyos bordes hayan sido dobladillados o ribeteados por cualquier sistema o sujetados por medio de flecos
                 anudados obtenidos con hilos del propio artículo o con hilos aplicados; sin embargo, no se considera confeccionada la 
                 materia textil en pieza cuyos bordes desprovistos de orillos hayan sido simplemente sujetados;
         e)     los artículos cortados en cualquier forma, que hayan sido objeto de un trabajo de entresacado de hilos;
         f)     los artículos unidos por costura, pegado u otra forma (excepto las piezas de un mismo textil unidas por sus extremos para
                 formar una pieza de mayor longitud, así como las piezas constituidas por dos o más textiles superpuestos en toda su
                 superficie y unidas de esta forma, incluso con interposición de materia de relleno);
         g)     los artículos de punto obtenidos con forma determinada, que se presenten en unidades o en pieza que comprenda varias
                 unidades.
</t>
    </r>
  </si>
  <si>
    <r>
      <rPr>
        <b/>
        <sz val="9"/>
        <rFont val="Times New Roman"/>
        <family val="1"/>
      </rPr>
      <t xml:space="preserve"> Notas de subpartida.</t>
    </r>
    <r>
      <rPr>
        <sz val="9"/>
        <rFont val="Times New Roman"/>
        <family val="1"/>
      </rPr>
      <t xml:space="preserve">
 1.     En esta Sección y, en su caso, en la Nomenclatura, se entiende por:
         a)     </t>
    </r>
    <r>
      <rPr>
        <b/>
        <sz val="9"/>
        <rFont val="Times New Roman"/>
        <family val="1"/>
      </rPr>
      <t>Hilados crudos</t>
    </r>
    <r>
      <rPr>
        <sz val="9"/>
        <rFont val="Times New Roman"/>
        <family val="1"/>
      </rPr>
      <t xml:space="preserve">
                 los hilados:
                 1º)      con el color natural de las fibras que los constituyan, sin blanquear, teñir (incluso en la masa) ni estampar; o
                 2º)      sin color bien determinado (hilados «grisáceos») fabricados con hilachas.
                 Estos hilados pueden tener un apresto sin colorear o un color fugaz (el color fugaz desaparece por simple lavado con
                 jabón) y, en el caso de fibras sintéticas o artificiales, estar tratados en la masa con productos de mateado (por ejemplo,
                 dióxido de titanio).
         b)    </t>
    </r>
    <r>
      <rPr>
        <b/>
        <sz val="9"/>
        <rFont val="Times New Roman"/>
        <family val="1"/>
      </rPr>
      <t xml:space="preserve"> Hilados blanqueados</t>
    </r>
    <r>
      <rPr>
        <sz val="9"/>
        <rFont val="Times New Roman"/>
        <family val="1"/>
      </rPr>
      <t xml:space="preserve">
                 los hilados:
                 1º)     blanqueados o fabricados con fibras blanqueadas o, salvo disposición en contrario, teñidos de blanco (incluso en la
                          masa) o con apresto blanco; o
                 2º)     constituidos por una mezcla de fibras crudas con fibras blanqueadas; o
                 3º)     retorcidos o cableados, constituidos por hilados crudos e hilados blanqueados.
</t>
    </r>
  </si>
  <si>
    <r>
      <t xml:space="preserve">         c)     </t>
    </r>
    <r>
      <rPr>
        <b/>
        <sz val="9"/>
        <rFont val="Times New Roman"/>
        <family val="1"/>
      </rPr>
      <t>Hilados coloreados (teñidos o estampados)</t>
    </r>
    <r>
      <rPr>
        <sz val="9"/>
        <rFont val="Times New Roman"/>
        <family val="1"/>
      </rPr>
      <t xml:space="preserve">
                 los hilados:
                 1º)     teñidos (incluso en la masa), excepto de blanco o un color fugaz, o bien estampados o fabricados con fibras teñidas
                          o estampadas; o
                 2º)     constituidos por una mezcla de fibras teñidas de color diferente o por una mezcla de fibras crudas o blanqueadas
                          con fibras coloreadas (hilados jaspeados o mezclados) o estampados a trechos con uno o varios colores, con 
                          aspecto de puntillado; o
                 3º)     en los que la mecha o «roving» de materia textil haya sido estampada; o
                 4º)     retorcidos o cableados, constituidos por hilados crudos o blanqueados e hilados coloreados.
                 Las definiciones anteriores se aplican también, </t>
    </r>
    <r>
      <rPr>
        <i/>
        <sz val="9"/>
        <rFont val="Times New Roman"/>
        <family val="1"/>
      </rPr>
      <t>mutatis mutandis</t>
    </r>
    <r>
      <rPr>
        <sz val="9"/>
        <rFont val="Times New Roman"/>
        <family val="1"/>
      </rPr>
      <t xml:space="preserve">, a los monofilamentos y a las tiras o formas similares
                 del Capítulo 54.
         d)     </t>
    </r>
    <r>
      <rPr>
        <b/>
        <sz val="9"/>
        <rFont val="Times New Roman"/>
        <family val="1"/>
      </rPr>
      <t>Tejidos crudos</t>
    </r>
    <r>
      <rPr>
        <sz val="9"/>
        <rFont val="Times New Roman"/>
        <family val="1"/>
      </rPr>
      <t xml:space="preserve">
                  los tejidos de hilados crudos sin blanquear, teñir ni estampar. Estos tejidos pueden tener un apresto sin color o un 
                  color fugaz.
         e)     </t>
    </r>
    <r>
      <rPr>
        <b/>
        <sz val="9"/>
        <rFont val="Times New Roman"/>
        <family val="1"/>
      </rPr>
      <t>Tejidos blanqueados</t>
    </r>
    <r>
      <rPr>
        <sz val="9"/>
        <rFont val="Times New Roman"/>
        <family val="1"/>
      </rPr>
      <t xml:space="preserve">
                  los tejidos:
                 1º)     blanqueados o, salvo disposición en contrario, teñidos de blanco o con apresto blanco, en pieza; o
                 2º)     constituidos por hilados blanqueados; o
                 3º)     constituidos por hilados crudos e hilados blanqueados.
</t>
    </r>
  </si>
  <si>
    <r>
      <t xml:space="preserve">         f)     </t>
    </r>
    <r>
      <rPr>
        <b/>
        <sz val="9"/>
        <rFont val="Times New Roman"/>
        <family val="1"/>
      </rPr>
      <t>Tejidos teñidos</t>
    </r>
    <r>
      <rPr>
        <sz val="9"/>
        <rFont val="Times New Roman"/>
        <family val="1"/>
      </rPr>
      <t xml:space="preserve">
                 los tejidos:
                 1º)     teñidos en pieza con un solo color uniforme, excepto el blanco (salvo disposición en contrario) o con apresto 
                          coloreado, excepto el blanco (salvo disposición en contrario); o
                 2º)     constituidos por hilados coloreados con un solo color uniforme.
         g)     </t>
    </r>
    <r>
      <rPr>
        <b/>
        <sz val="9"/>
        <rFont val="Times New Roman"/>
        <family val="1"/>
      </rPr>
      <t>Tejidos con hilados de distintos colores</t>
    </r>
    <r>
      <rPr>
        <sz val="9"/>
        <rFont val="Times New Roman"/>
        <family val="1"/>
      </rPr>
      <t xml:space="preserve">
                 los tejidos (excepto los tejidos estampados):
                 1º)     constituidos por hilados de colores distintos o por hilados de matiz diferente de un mismo color, distintos del color
                          natural de las fibras constitutivas; o
                 2º)     constituidos por hilados crudos o blanqueados e hilados coloreados; o
                 3º)     constituidos por hilados jaspeados o mezclados.
                 (En ningún caso se tendrán en cuenta los hilados que forman los orillos o las cabeceras de pieza).
</t>
    </r>
  </si>
  <si>
    <r>
      <t xml:space="preserve">         h)    </t>
    </r>
    <r>
      <rPr>
        <b/>
        <sz val="9"/>
        <rFont val="Times New Roman"/>
        <family val="1"/>
      </rPr>
      <t xml:space="preserve"> Tejidos estampados</t>
    </r>
    <r>
      <rPr>
        <sz val="9"/>
        <rFont val="Times New Roman"/>
        <family val="1"/>
      </rPr>
      <t xml:space="preserve">
                  los tejidos estampados en pieza, incluso si estuvieran constituidos por hilados de distintos colores.
                  (Se asimilan a los tejidos estampados, los tejidos con dibujos obtenidos, por ejemplo: con pincel, brocha, pistola, 
                  calcomanías, flocado, por procedimiento «batik»).
                  La mercerización no influye en la clasificación de los hilados o tejidos definidos anteriormente.
                  Las definiciones de los apartados d) a h) anteriores se aplican, </t>
    </r>
    <r>
      <rPr>
        <i/>
        <sz val="9"/>
        <rFont val="Times New Roman"/>
        <family val="1"/>
      </rPr>
      <t>mutatis mutandis</t>
    </r>
    <r>
      <rPr>
        <sz val="9"/>
        <rFont val="Times New Roman"/>
        <family val="1"/>
      </rPr>
      <t xml:space="preserve">, a los tejidos de punto.
         ij)     </t>
    </r>
    <r>
      <rPr>
        <b/>
        <sz val="9"/>
        <rFont val="Times New Roman"/>
        <family val="1"/>
      </rPr>
      <t>Ligamento tafetán</t>
    </r>
    <r>
      <rPr>
        <sz val="9"/>
        <rFont val="Times New Roman"/>
        <family val="1"/>
      </rPr>
      <t xml:space="preserve">
                 la estructura de tejido en la que cada hilo de trama pasa alternativamente por encima y por debajo de los hilos sucesivos
                 de la urdimbre y cada hilo de la urdimbre pasa alternativamente por encima y por debajo de los hilos sucesivos de la
                 trama.
</t>
    </r>
  </si>
  <si>
    <t xml:space="preserve">
Capítulo 50
Seda
</t>
  </si>
  <si>
    <t xml:space="preserve">
Capítulo 51
Lana y pelo fino u ordinario; hilados y tejidos de crin
</t>
  </si>
  <si>
    <r>
      <rPr>
        <b/>
        <sz val="9"/>
        <rFont val="Times New Roman"/>
        <family val="1"/>
      </rPr>
      <t xml:space="preserve"> Nota.</t>
    </r>
    <r>
      <rPr>
        <sz val="9"/>
        <rFont val="Times New Roman"/>
        <family val="1"/>
      </rPr>
      <t xml:space="preserve">
 1.     En la Nomenclatura se entiende por:
         a)     </t>
    </r>
    <r>
      <rPr>
        <i/>
        <sz val="9"/>
        <rFont val="Times New Roman"/>
        <family val="1"/>
      </rPr>
      <t>lana</t>
    </r>
    <r>
      <rPr>
        <sz val="9"/>
        <rFont val="Times New Roman"/>
        <family val="1"/>
      </rPr>
      <t xml:space="preserve">, la fibra natural que recubre los ovinos;
         b)     </t>
    </r>
    <r>
      <rPr>
        <i/>
        <sz val="9"/>
        <rFont val="Times New Roman"/>
        <family val="1"/>
      </rPr>
      <t>pelo fino</t>
    </r>
    <r>
      <rPr>
        <sz val="9"/>
        <rFont val="Times New Roman"/>
        <family val="1"/>
      </rPr>
      <t xml:space="preserve">, el pelo de alpaca, llama (incluido el guanaco), vicuña, camello, dromedario, yac, cabra de Angora («mohair»), 
                 cabra del Tíbet, cabra de Cachemira o cabras similares (excepto cabras comunes), conejo (incluido el conejo de Angora), 
                 liebre, castor, coipo o rata almizclera;
         c)     </t>
    </r>
    <r>
      <rPr>
        <i/>
        <sz val="9"/>
        <rFont val="Times New Roman"/>
        <family val="1"/>
      </rPr>
      <t>pelo ordinario</t>
    </r>
    <r>
      <rPr>
        <sz val="9"/>
        <rFont val="Times New Roman"/>
        <family val="1"/>
      </rPr>
      <t xml:space="preserve">, el pelo de los animales no citados anteriormente, excepto el pelo y las cerdas de cepillería (partida 05.02)
                 y la crin (partida 05.11).
</t>
    </r>
  </si>
  <si>
    <t xml:space="preserve">
Capítulo 52
Algodón
</t>
  </si>
  <si>
    <r>
      <rPr>
        <b/>
        <sz val="9"/>
        <rFont val="Times New Roman"/>
        <family val="1"/>
      </rPr>
      <t xml:space="preserve"> Nota de subpartida.</t>
    </r>
    <r>
      <rPr>
        <sz val="9"/>
        <rFont val="Times New Roman"/>
        <family val="1"/>
      </rPr>
      <t xml:space="preserve">
 1.     En las subpartidas 5209.42 y 5211.42, se entiende por </t>
    </r>
    <r>
      <rPr>
        <i/>
        <sz val="9"/>
        <rFont val="Times New Roman"/>
        <family val="1"/>
      </rPr>
      <t>tejidos de mezclilla («denim»)</t>
    </r>
    <r>
      <rPr>
        <sz val="9"/>
        <rFont val="Times New Roman"/>
        <family val="1"/>
      </rPr>
      <t xml:space="preserve"> los tejidos con hilados de distintos 
         colores, de ligamento sarga de curso inferior o igual a 4, incluida la sarga quebrada (a veces llamada raso de 4), de efecto por
         urdimbre, en los que los hilos de urdimbre sean de un solo y mismo color y los de trama, crudos, blanqueados, teñidos de gris
         o coloreados con un matiz más claro que el utilizado en los hilos de urdimbre.
</t>
    </r>
  </si>
  <si>
    <t xml:space="preserve">
Capítulo 53
Las demás fibras textiles vegetales;
hilados de papel y tejidos de hilados de papel
</t>
  </si>
  <si>
    <t xml:space="preserve">
Capítulo 54
Filamentos sintéticos o artificiales; tiras y formas similares de materia textil sintética o artificial
</t>
  </si>
  <si>
    <t xml:space="preserve">
Capítulo 55
Fibras sintéticas o artificiales discontinuas
</t>
  </si>
  <si>
    <t xml:space="preserve">
Capítulo 56
Guata, fieltro y tela sin tejer; hilados especiales;
cordeles, cuerdas y cordajes; artículos de cordelería
</t>
  </si>
  <si>
    <t xml:space="preserve">
Capítulo 57
Alfombras y demás revestimientos para el suelo,
de materia textil
</t>
  </si>
  <si>
    <t xml:space="preserve">
Capítulo 58
Tejidos especiales; superficies textiles con mechón insertado;
encajes; tapicería; pasamanería; bordados
</t>
  </si>
  <si>
    <r>
      <rPr>
        <b/>
        <sz val="9"/>
        <rFont val="Times New Roman"/>
        <family val="1"/>
      </rPr>
      <t xml:space="preserve"> Notas.</t>
    </r>
    <r>
      <rPr>
        <sz val="9"/>
        <rFont val="Times New Roman"/>
        <family val="1"/>
      </rPr>
      <t xml:space="preserve">
 1.     No se clasifican en este Capítulo los tejidos especificados en la Nota 1 del Capítulo 59, impregnados, recubiertos, revestidos
         o estratificados ni los demás productos del Capítulo 59.
 2.     Se clasifican también en la partida 58.01 el terciopelo y la felpa por trama sin cortar todavía que no presenten ni pelo ni bucles 
         en la superficie.
 3.     En la partida 58.03, se entiende por</t>
    </r>
    <r>
      <rPr>
        <i/>
        <sz val="9"/>
        <rFont val="Times New Roman"/>
        <family val="1"/>
      </rPr>
      <t xml:space="preserve"> tejido de gasa de vuelta</t>
    </r>
    <r>
      <rPr>
        <sz val="9"/>
        <rFont val="Times New Roman"/>
        <family val="1"/>
      </rPr>
      <t xml:space="preserve"> el tejido en el que la urdimbre esté compuesta en toda o parte de 
         su superficie por hilos fijos (hilos derechos) y por hilos móviles (hilos de vuelta) que se cruzan con los fijos dando media
         vuelta, una vuelta completa o más de una vuelta, para formar un bucle que aprisiona la trama.
 4.     No se clasifican en la partida 58.04 las redes de mallas anudadas, en paño o en pieza, fabricadas con cordeles, cuerdas o 
         cordajes, de la partida 56.08.
</t>
    </r>
  </si>
  <si>
    <t xml:space="preserve">
Capítulo 59
Telas impregnadas, recubiertas, revestidas o estratificadas;
artículos técnicos de materia textil
</t>
  </si>
  <si>
    <t xml:space="preserve">
Capítulo 60
Tejidos de punto
</t>
  </si>
  <si>
    <t xml:space="preserve">
Capítulo 61
Prendas y complementos (accesorios), de vestir, de punto
</t>
  </si>
  <si>
    <r>
      <rPr>
        <b/>
        <sz val="9"/>
        <rFont val="Times New Roman"/>
        <family val="1"/>
      </rPr>
      <t xml:space="preserve"> Notas.</t>
    </r>
    <r>
      <rPr>
        <sz val="9"/>
        <rFont val="Times New Roman"/>
        <family val="1"/>
      </rPr>
      <t xml:space="preserve">
 1.     Este Capítulo solo comprende artículos de punto confeccionados.
 2.     Este Capítulo no comprende:
         a)     los artículos de la partida 62.12;
         b)     los artículos de prendería de la partida 63.09;
         c)     los artículos de ortopedia, tales como bragueros para hernias, fajas medicoquirúrgicas (partida 90.21).
</t>
    </r>
  </si>
  <si>
    <t xml:space="preserve">
Capítulo 62
Prendas y complementos (accesorios), de vestir,
excepto los de punto
</t>
  </si>
  <si>
    <t xml:space="preserve">
Capítulo 63
Los demás artículos textiles confeccionados;
juegos;  prendería y trapos
</t>
  </si>
  <si>
    <r>
      <rPr>
        <b/>
        <sz val="9"/>
        <rFont val="Times New Roman"/>
        <family val="1"/>
      </rPr>
      <t xml:space="preserve"> Notas.</t>
    </r>
    <r>
      <rPr>
        <sz val="9"/>
        <rFont val="Times New Roman"/>
        <family val="1"/>
      </rPr>
      <t xml:space="preserve">
 1.     El Subcapítulo I, que comprende artículos de cualquier textil, solo se aplica a los artículos confeccionados.
 2.     El Subcapítulo I no comprende:
         a)     los productos de los Capítulos 56 a 62;
         b)     los artículos de prendería de la partida 63.09.
 3.     La partida 63.09 solo comprende los artículos citados limitativamente a continuación:
         a)     artículos de materias textiles:
                 -     prendas y complementos (accesorios), de vestir, y sus partes;
                 -     mantas;
                 -     ropa de cama, mesa, tocador o cocina;
                 -     artículos de tapicería, excepto las alfombras de las partidas 57.01 a 57.05 y la tapicería de la partida 58.05;
         b)     calzado, sombreros y demás tocados, de materias distintas del amianto (asbesto).
                 Para que se clasifiquen en esta partida, los artículos antes citados deben cumplir las dos condiciones siguientes:
                 -     tener señales apreciables de uso, y
                 -     presentarse a granel o en balas, sacos (bolsas) o acondicionamientos similares.
</t>
    </r>
  </si>
  <si>
    <r>
      <rPr>
        <b/>
        <sz val="9"/>
        <rFont val="Times New Roman"/>
        <family val="1"/>
      </rPr>
      <t xml:space="preserve"> Nota de subpartida.</t>
    </r>
    <r>
      <rPr>
        <sz val="9"/>
        <rFont val="Times New Roman"/>
        <family val="1"/>
      </rPr>
      <t xml:space="preserve">
 1.     La subpartida 6304.20 comprende los artículos confeccionados a partir de tejidos de punto por urdimbre, impregnados o
         recubiertos con alfa-cipermetrina (ISO), clorfenapir (ISO), deltametrina (DCI, ISO), lambda-cialotrina (ISO), permetrina (ISO)
         o pirimifos-metil (ISO).
</t>
    </r>
  </si>
  <si>
    <t xml:space="preserve">
Capítulo 64
Calzado, polainas y artículos análogos;
partes de estos artículos
</t>
  </si>
  <si>
    <r>
      <rPr>
        <b/>
        <sz val="9"/>
        <rFont val="Times New Roman"/>
        <family val="1"/>
      </rPr>
      <t xml:space="preserve"> Notas.</t>
    </r>
    <r>
      <rPr>
        <sz val="9"/>
        <rFont val="Times New Roman"/>
        <family val="1"/>
      </rPr>
      <t xml:space="preserve">
 1.     Este Capítulo no comprende:
         a)     los artículos desechables para cubrir los pies o el calzado, de materiales livianos o poco resistentes (por ejemplo: papel, 
                 hojas de plástico) y sin suela aplicada (régimen de la materia constitutiva);
         b)     el calzado de materia textil, sin suela exterior encolada, cosida o fijada o aplicada de otro modo a la parte superior 
                 (Sección XI);
         c)     el calzado usado de la partida 63.09;
         d)     los artículos de amianto (asbesto) (partida 68.12);
         e)     el calzado y aparatos de ortopedia, y sus partes (partida 90.21);
         f)     el calzado que tenga el carácter de juguete y el calzado con patines fijos (para hielo o de ruedas); espinilleras (canilleras) 
                 y demás artículos de protección utilizados en la práctica del deporte (Capítulo 95).
 2.     En la partida 64.06, no se consideran </t>
    </r>
    <r>
      <rPr>
        <i/>
        <sz val="9"/>
        <rFont val="Times New Roman"/>
        <family val="1"/>
      </rPr>
      <t>partes</t>
    </r>
    <r>
      <rPr>
        <sz val="9"/>
        <rFont val="Times New Roman"/>
        <family val="1"/>
      </rPr>
      <t xml:space="preserve"> las clavijas (estaquillas), protectores, anillos para ojetes, ganchos, hebillas, galones,
         borlas, cordones y demás artículos de ornamentación o de pasamanería, que siguen su propio régimen, ni los botones para el 
         calzado (partida 96.06).
</t>
    </r>
  </si>
  <si>
    <t xml:space="preserve">
Capítulo 65
Sombreros, demás tocados, y sus partes
</t>
  </si>
  <si>
    <r>
      <rPr>
        <b/>
        <sz val="9"/>
        <rFont val="Times New Roman"/>
        <family val="1"/>
      </rPr>
      <t xml:space="preserve"> Notas.</t>
    </r>
    <r>
      <rPr>
        <sz val="9"/>
        <rFont val="Times New Roman"/>
        <family val="1"/>
      </rPr>
      <t xml:space="preserve">
 1.     Este Capítulo no comprende:
         a)     los sombreros y demás tocados usados de la partida 63.09;
         b)     los sombreros y demás tocados de amianto (asbesto) (partida 68.12);
         c)     los sombreros y demás tocados que tengan el carácter de juguetes, tales como los sombreros para muñecas y los
                 artículos para fiestas (Capítulo 95).
 2.     La partida 65.02 no comprende los cascos o formas confeccionados por costura, excepto los que se obtienen por unión de 
         tiras simplemente cosidas en espiral.
</t>
    </r>
  </si>
  <si>
    <t xml:space="preserve">
Capítulo 66
Paraguas, sombrillas, quitasoles,
bastones, bastones asiento,
látigos, fustas, y sus partes
</t>
  </si>
  <si>
    <t xml:space="preserve">
Capítulo 67
Plumas y plumón preparados y artículos de plumas o plumón;
flores artificiales; manufacturas de cabello
</t>
  </si>
  <si>
    <t xml:space="preserve">
Capítulo 68
Manufacturas de piedra, yeso fraguable, cemento,
amianto (asbesto), mica o materias análogas
</t>
  </si>
  <si>
    <t xml:space="preserve">
Capítulo 69
Productos cerámicos
</t>
  </si>
  <si>
    <t xml:space="preserve">
Capítulo 70
Vidrio y sus manufacturas
</t>
  </si>
  <si>
    <r>
      <rPr>
        <b/>
        <sz val="9"/>
        <rFont val="Times New Roman"/>
        <family val="1"/>
      </rPr>
      <t xml:space="preserve"> Nota de subpartida.</t>
    </r>
    <r>
      <rPr>
        <sz val="9"/>
        <rFont val="Times New Roman"/>
        <family val="1"/>
      </rPr>
      <t xml:space="preserve">
 1.     En las subpartidas 7013.22, 7013.33, 7013.41 y 7013.91, la expresión</t>
    </r>
    <r>
      <rPr>
        <i/>
        <sz val="9"/>
        <rFont val="Times New Roman"/>
        <family val="1"/>
      </rPr>
      <t xml:space="preserve"> cristal al plomo</t>
    </r>
    <r>
      <rPr>
        <sz val="9"/>
        <rFont val="Times New Roman"/>
        <family val="1"/>
      </rPr>
      <t xml:space="preserve"> solo comprende el vidrio con un 
         contenido de monóxido de plomo (PbO) superior o igual al 24 % en peso.
</t>
    </r>
  </si>
  <si>
    <t xml:space="preserve">
Capítulo 71
Perlas finas (naturales)* o cultivadas,
piedras preciosas o semipreciosas,
metales preciosos, chapados de metal precioso (plaqué) y
manufacturas de estas materias; bisutería; monedas
</t>
  </si>
  <si>
    <r>
      <t xml:space="preserve"> 9.     En la partida 71.13, se entiende por </t>
    </r>
    <r>
      <rPr>
        <i/>
        <sz val="9"/>
        <rFont val="Times New Roman"/>
        <family val="1"/>
      </rPr>
      <t>artículos de joyería</t>
    </r>
    <r>
      <rPr>
        <sz val="9"/>
        <rFont val="Times New Roman"/>
        <family val="1"/>
      </rPr>
      <t>:
         a)     los pequeños objetos utilizados como adorno personal (por ejemplo: sortijas, pulseras, collares, broches, pendientes, 
                 cadenas de reloj, dijes, colgantes, alfileres y botones de corbata, gemelos, medallas o insignias, religiosas u otras);
         b)     los artículos de uso personal que se llevan sobre la persona, así como los artículos de bolsillo o de bolso de mano 
                 (cartera) (por ejemplo: cigarreras, pitilleras, petacas, bomboneras, polveras, pastilleros, monederos de malla, rosarios).
         Estos artículos pueden combinarse o incluir, por ejemplo: perlas finas (naturales)* o cultivadas, piedras preciosas o
         semipreciosas (naturales, sintéticas o reconstituidas), concha, nácar, marfil, ámbar  natural o reconstituido, azabache o coral.
 10.     En la partida 71.14, se entiende por</t>
    </r>
    <r>
      <rPr>
        <i/>
        <sz val="9"/>
        <rFont val="Times New Roman"/>
        <family val="1"/>
      </rPr>
      <t xml:space="preserve"> artículos de orfebrería</t>
    </r>
    <r>
      <rPr>
        <sz val="9"/>
        <rFont val="Times New Roman"/>
        <family val="1"/>
      </rPr>
      <t xml:space="preserve"> los objetos tales como los de servicio de mesa, tocador, escritorio, 
           fumador, de adorno de interiores, los artículos para el culto.
 11.     En la partida 71.17, se entiende por</t>
    </r>
    <r>
      <rPr>
        <i/>
        <sz val="9"/>
        <rFont val="Times New Roman"/>
        <family val="1"/>
      </rPr>
      <t xml:space="preserve"> bisutería</t>
    </r>
    <r>
      <rPr>
        <sz val="9"/>
        <rFont val="Times New Roman"/>
        <family val="1"/>
      </rPr>
      <t xml:space="preserve"> los artículos de la misma naturaleza que los definidos en la Nota 9 a) (excepto
           los botones y demás artículos de la partida 96.06, las peinetas, pasadores y similares, así como las horquillas para el cabello, 
           de la partida 96.15) que no tengan perlas finas (naturales)* o cultivadas, piedras preciosas o semipreciosas (naturales,
           sintéticas o reconstituidas) ni, salvo que sean guarniciones o accesorios de mínima importancia, metal precioso o chapado de
           metal precioso (plaqué).
</t>
    </r>
  </si>
  <si>
    <t xml:space="preserve">
Capítulo 72
Fundición, hierro y acero
</t>
  </si>
  <si>
    <r>
      <rPr>
        <b/>
        <sz val="9"/>
        <rFont val="Times New Roman"/>
        <family val="1"/>
      </rPr>
      <t xml:space="preserve"> Notas.</t>
    </r>
    <r>
      <rPr>
        <sz val="9"/>
        <rFont val="Times New Roman"/>
        <family val="1"/>
      </rPr>
      <t xml:space="preserve">
 1.     En este Capítulo y, respecto a los apartados d), e) y f) de esta Nota, en toda la Nomenclatura, se consideran:
         a)     </t>
    </r>
    <r>
      <rPr>
        <b/>
        <sz val="9"/>
        <rFont val="Times New Roman"/>
        <family val="1"/>
      </rPr>
      <t>Fundición en bruto</t>
    </r>
    <r>
      <rPr>
        <sz val="9"/>
        <rFont val="Times New Roman"/>
        <family val="1"/>
      </rPr>
      <t xml:space="preserve">
                 las aleaciones hierro-carbono que no se presten prácticamente a la deformación plástica, con un contenido de carbono
                 superior al 2 % en peso, incluso con otro u otros elementos en las proporciones en peso siguientes:
                 -     inferior o igual al 10 % de cromo
                 -     inferior o igual al 6 % de manganeso
                 -     inferior o igual al 3 % de fósforo
                 -     inferior o igual al 8 % de silicio
                 -     inferior o igual al 10 %, en total, de los demás elementos.
         b)      </t>
    </r>
    <r>
      <rPr>
        <b/>
        <sz val="9"/>
        <rFont val="Times New Roman"/>
        <family val="1"/>
      </rPr>
      <t>Fundición especular</t>
    </r>
    <r>
      <rPr>
        <sz val="9"/>
        <rFont val="Times New Roman"/>
        <family val="1"/>
      </rPr>
      <t xml:space="preserve">
                  las aleaciones hierro-carbono con un contenido de manganeso superior al 6 % pero inferior o igual al 30 %, en peso, 
                  siempre que las demás características respondan a la definición de la Nota 1 a).
         c)      </t>
    </r>
    <r>
      <rPr>
        <b/>
        <sz val="9"/>
        <rFont val="Times New Roman"/>
        <family val="1"/>
      </rPr>
      <t>Ferroaleaciones</t>
    </r>
    <r>
      <rPr>
        <sz val="9"/>
        <rFont val="Times New Roman"/>
        <family val="1"/>
      </rPr>
      <t xml:space="preserve">
                  las aleaciones en lingotes, bloques, masas o formas primarias similares, en formas obtenidas por colada continua o en 
                  granallas o en polvo, incluso aglomerados, corrientemente utilizadas en la siderurgia como productos de aporte para la 
                  preparación de otras aleaciones, o como desoxidantes, desulfurantes o en usos similares y que no se presten generalmente
                  a la deformación plástica, con un contenido de hierro superior o igual al 4 % en peso y con uno o varios elementos en las 
                  proporciones en peso siguientes:
                 -     superior al 10 % de cromo
                 -     superior al 30 % de manganeso
                 -     superior al 3 % de fósforo
                 -     superior al  8 % de silicio
                 -     superior al 10 %, en total, de los demás elementos, excepto el carbono, sin que el porcentaje de cobre sea superior al 
                       10 %.</t>
    </r>
  </si>
  <si>
    <r>
      <t xml:space="preserve">         d)     </t>
    </r>
    <r>
      <rPr>
        <b/>
        <sz val="9"/>
        <rFont val="Times New Roman"/>
        <family val="1"/>
      </rPr>
      <t>Acero</t>
    </r>
    <r>
      <rPr>
        <sz val="9"/>
        <rFont val="Times New Roman"/>
        <family val="1"/>
      </rPr>
      <t xml:space="preserve">
                 las materias férreas, excepto las de la partida 72.03 que, salvo determinados tipos de aceros producidos en forma de
                 piezas moldeadas, se presten a la deformación plástica y con un contenido de carbono inferior o igual al 2 % en peso.
                 Sin embargo, los aceros al cromo pueden tener un contenido de carbono más elevado.
         e)     </t>
    </r>
    <r>
      <rPr>
        <b/>
        <sz val="9"/>
        <rFont val="Times New Roman"/>
        <family val="1"/>
      </rPr>
      <t>Acero inoxidable</t>
    </r>
    <r>
      <rPr>
        <sz val="9"/>
        <rFont val="Times New Roman"/>
        <family val="1"/>
      </rPr>
      <t xml:space="preserve">
                 el acero aleado con un contenido de carbono inferior o igual al 1,2 % en peso y de cromo superior o igual al 10,5 % en
                 peso, incluso con otros elementos.
         f)     </t>
    </r>
    <r>
      <rPr>
        <b/>
        <sz val="9"/>
        <rFont val="Times New Roman"/>
        <family val="1"/>
      </rPr>
      <t>Los demás aceros aleados</t>
    </r>
    <r>
      <rPr>
        <sz val="9"/>
        <rFont val="Times New Roman"/>
        <family val="1"/>
      </rPr>
      <t xml:space="preserve">
                 los aceros que no respondan a la definición de acero inoxidable y que contengan uno o varios de los elementos indicados
                 a continuación en las proporciones en peso siguientes:
                 -     superior o igual al 0,3 % de aluminio
                 -     superior o igual al 0,0008 % de boro
                 -     superior o igual al 0,3 % de cromo
                 -     superior o igual al 0,3 % de cobalto
                 -     superior o igual al  0,4 % de cobre
                 -     superior o igual al  0,4 % de plomo
                 -     superior o igual al 1,65 % de manganeso
                 -     superior o igual al 0,08 % de molibdeno
                 -     superior o igual al 0,3 % de níquel
                 -     superior o igual al 0,06 % de niobio
                 -     superior o igual al 0,6 % de silicio
                 -     superior o igual al 0,05 % de titanio
                 -     superior o igual al 0,3 % volframio (tungsteno)
                 -     superior o igual al 0,1 % de vanadio
                 -     superior o igual al  0,05 % de circonio
                 -     superior o igual al 0,1 % de los demás elementos considerados individualmente (excepto el azufre, fósforo, carbono
                       y nitrógeno).
</t>
    </r>
  </si>
  <si>
    <r>
      <t xml:space="preserve">         g)     </t>
    </r>
    <r>
      <rPr>
        <b/>
        <sz val="9"/>
        <rFont val="Times New Roman"/>
        <family val="1"/>
      </rPr>
      <t>Lingotes de chatarra de hierro o de acero</t>
    </r>
    <r>
      <rPr>
        <sz val="9"/>
        <rFont val="Times New Roman"/>
        <family val="1"/>
      </rPr>
      <t xml:space="preserve">
                 los productos colados groseramente en forma de lingotes sin mazarotas o de bloques, que presenten defectos profundos
                 en la superficie y no respondan, en su composición química, a las definiciones de fundición en bruto, de fundición 
                 especular o de ferroaleaciones.
         h)     </t>
    </r>
    <r>
      <rPr>
        <b/>
        <sz val="9"/>
        <rFont val="Times New Roman"/>
        <family val="1"/>
      </rPr>
      <t>Granallas</t>
    </r>
    <r>
      <rPr>
        <sz val="9"/>
        <rFont val="Times New Roman"/>
        <family val="1"/>
      </rPr>
      <t xml:space="preserve">
                 los productos que pasen por un tamiz con abertura de malla de 1 mm en proporción inferior al 90 % en peso, y por un
                 tamiz con abertura de malla de 5 mm en proporción superior o igual al 90 % en peso.
         ij)     </t>
    </r>
    <r>
      <rPr>
        <b/>
        <sz val="9"/>
        <rFont val="Times New Roman"/>
        <family val="1"/>
      </rPr>
      <t>Productos intermedios</t>
    </r>
    <r>
      <rPr>
        <sz val="9"/>
        <rFont val="Times New Roman"/>
        <family val="1"/>
      </rPr>
      <t xml:space="preserve">
                 los productos de sección maciza obtenidos por colada continua, incluso con un laminado grosero en caliente; y
                 los demás productos de sección maciza simplemente laminados groseramente en caliente o simplemente desbastados
                 por forjado, incluidos los desbastes de perfiles.
                 Estos productos no se presentan enrollados.
         k)     </t>
    </r>
    <r>
      <rPr>
        <b/>
        <sz val="9"/>
        <rFont val="Times New Roman"/>
        <family val="1"/>
      </rPr>
      <t>Productos laminados planos</t>
    </r>
    <r>
      <rPr>
        <sz val="9"/>
        <rFont val="Times New Roman"/>
        <family val="1"/>
      </rPr>
      <t xml:space="preserve">
                 los productos laminados de sección transversal rectangular maciza que no respondan a la definición de la Nota ij) anterior,
                 -     enrollados en espiras superpuestas, o
                 -     sin enrollar, de anchura superior o igual a diez veces el espesor si éste es inferior a 4,75 mm, o de anchura superior a
                       150 mm si el espesor es superior o igual a 4,75 mm pero inferior o igual a la mitad de la anchura.
                 Estos productos se clasifican como productos laminados planos aunque presenten motivos en relieve que procedan 
                 directamente del laminado (por ejemplo: acanaladuras, estrías, gofrados, lágrimas, botones, rombos), así como los 
                 perforados, ondulados o pulidos, siempre que estos trabajos no les confieran el carácter de artículos o manufacturas 
                 comprendidos en otra parte.
                 Los productos laminados planos de cualquier dimensión, excepto los cuadrados o rectangulares, se clasifican como 
                 productos de anchura superior o igual a 600 mm, siempre que no tengan el carácter de artículos o manufacturas
                 comprendidos en otra parte.</t>
    </r>
  </si>
  <si>
    <r>
      <t xml:space="preserve">         o)     </t>
    </r>
    <r>
      <rPr>
        <b/>
        <sz val="9"/>
        <rFont val="Times New Roman"/>
        <family val="1"/>
      </rPr>
      <t>Alambre</t>
    </r>
    <r>
      <rPr>
        <sz val="9"/>
        <rFont val="Times New Roman"/>
        <family val="1"/>
      </rPr>
      <t xml:space="preserve">
                 el producto de cualquier sección transversal maciza y constante, obtenido en frío y enrollado, que no responda a la
                 definición de productos laminados planos.
         p)     </t>
    </r>
    <r>
      <rPr>
        <b/>
        <sz val="9"/>
        <rFont val="Times New Roman"/>
        <family val="1"/>
      </rPr>
      <t>Barras huecas para perforación</t>
    </r>
    <r>
      <rPr>
        <sz val="9"/>
        <rFont val="Times New Roman"/>
        <family val="1"/>
      </rPr>
      <t xml:space="preserve">
                 las barras de cualquier sección adecuadas para la fabricación de barrenas, cuya mayor dimensión exterior de la sección
                 transversal, superior a 15 mm pero inferior o igual a 52 mm, sea por lo menos el doble de la mayor dimensión interior 
                 (hueco). Las barras huecas de hierro o acero que no respondan a esta definición se clasifican en la partida 73.04.
 2.     Los metales férreos chapados con metal férreo de calidad diferente siguen el régimen del metal férreo que predomine en peso.
 3.     Los productos de hierro o acero obtenidos por electrólisis, por colada a presión o por sinterizado, se clasifican según su forma,
         composición y aspecto, en las partidas correspondientes a los productos análogos laminados en caliente.
</t>
    </r>
  </si>
  <si>
    <r>
      <rPr>
        <b/>
        <sz val="9"/>
        <rFont val="Times New Roman"/>
        <family val="1"/>
      </rPr>
      <t xml:space="preserve"> Notas de subpartida.</t>
    </r>
    <r>
      <rPr>
        <sz val="9"/>
        <rFont val="Times New Roman"/>
        <family val="1"/>
      </rPr>
      <t xml:space="preserve">
 1.     En este Capítulo, se entiende por:
         a)     </t>
    </r>
    <r>
      <rPr>
        <b/>
        <sz val="9"/>
        <rFont val="Times New Roman"/>
        <family val="1"/>
      </rPr>
      <t>Fundición en bruto aleada</t>
    </r>
    <r>
      <rPr>
        <sz val="9"/>
        <rFont val="Times New Roman"/>
        <family val="1"/>
      </rPr>
      <t xml:space="preserve">
                 la fundición en bruto que contenga uno o varios de los elementos siguientes en las proporciones en peso que se indican:
                 -     superior al 0,2 % de cromo
                 -     superior al 0,3 % de cobre
                 -     superior al  0,3 % de níquel
                 -     superior al 0,1 % de cualquiera de los elementos siguientes: aluminio, molibdeno, titanio, volframio (tungsteno), 
                       vanadio.
         b)     </t>
    </r>
    <r>
      <rPr>
        <b/>
        <sz val="9"/>
        <rFont val="Times New Roman"/>
        <family val="1"/>
      </rPr>
      <t>Acero sin alear de fácil mecanización</t>
    </r>
    <r>
      <rPr>
        <sz val="9"/>
        <rFont val="Times New Roman"/>
        <family val="1"/>
      </rPr>
      <t xml:space="preserve">
                 el acero sin alear que contenga uno o varios de los elementos siguientes en las proporciones en peso que se indican:
                 -     superior o igual al 0,08 % de azufre
                 -     superior o igual al 0,1 %  de plomo
                 -     superior al  0,05 % de selenio
                 -     superior al 0,01 % de telurio
                 -     superior al 0,05 % de bismuto.
</t>
    </r>
  </si>
  <si>
    <t xml:space="preserve">
Capítulo 73
Manufacturas de fundición, hierro o acero
</t>
  </si>
  <si>
    <r>
      <rPr>
        <b/>
        <sz val="9"/>
        <rFont val="Times New Roman"/>
        <family val="1"/>
      </rPr>
      <t xml:space="preserve"> Notas.</t>
    </r>
    <r>
      <rPr>
        <sz val="9"/>
        <rFont val="Times New Roman"/>
        <family val="1"/>
      </rPr>
      <t xml:space="preserve">
 1.     En este Capítulo, se entiende por</t>
    </r>
    <r>
      <rPr>
        <i/>
        <sz val="9"/>
        <rFont val="Times New Roman"/>
        <family val="1"/>
      </rPr>
      <t xml:space="preserve"> fundición</t>
    </r>
    <r>
      <rPr>
        <sz val="9"/>
        <rFont val="Times New Roman"/>
        <family val="1"/>
      </rPr>
      <t xml:space="preserve"> el producto obtenido por moldeo que no responda a la composición química del 
         acero definido en la Nota 1 d) del Capítulo 72, en el que el hierro predomine en peso sobre cada uno de los demás elementos.
 2.     En este Capítulo, el término </t>
    </r>
    <r>
      <rPr>
        <i/>
        <sz val="9"/>
        <rFont val="Times New Roman"/>
        <family val="1"/>
      </rPr>
      <t>alambre</t>
    </r>
    <r>
      <rPr>
        <sz val="9"/>
        <rFont val="Times New Roman"/>
        <family val="1"/>
      </rPr>
      <t xml:space="preserve"> se refiere a los productos obtenidos en caliente o en frío cuya sección transversal, 
         cualquiera que fuese su forma, sea inferior o igual a 16 mm en su mayor dimensión.</t>
    </r>
  </si>
  <si>
    <t xml:space="preserve">
Capítulo 74
Cobre y sus manufacturas
</t>
  </si>
  <si>
    <r>
      <rPr>
        <b/>
        <sz val="9"/>
        <rFont val="Times New Roman"/>
        <family val="1"/>
      </rPr>
      <t xml:space="preserve"> Nota de subpartida.</t>
    </r>
    <r>
      <rPr>
        <sz val="9"/>
        <rFont val="Times New Roman"/>
        <family val="1"/>
      </rPr>
      <t xml:space="preserve">
 1.     En este Capítulo, se entiende por:
         a)     </t>
    </r>
    <r>
      <rPr>
        <b/>
        <sz val="9"/>
        <rFont val="Times New Roman"/>
        <family val="1"/>
      </rPr>
      <t>Aleaciones a base de cobre-cinc (latón)</t>
    </r>
    <r>
      <rPr>
        <sz val="9"/>
        <rFont val="Times New Roman"/>
        <family val="1"/>
      </rPr>
      <t xml:space="preserve">
                 las aleaciones de cobre y cinc, incluso con otros elementos. Cuando estén presentes otros elementos:
                 -     el cinc debe predominar en peso sobre cada uno de los demás elementos;
                 -     el contenido eventual de níquel debe ser inferior al 5 % en peso (véanse las aleaciones a base de cobre-níquel-cinc 
                       (alpaca));
                 -     el contenido eventual de estaño debe ser inferior al 3 % en peso (véanse las aleaciones a base de cobre-estaño
                       (bronce)).
         b)     </t>
    </r>
    <r>
      <rPr>
        <b/>
        <sz val="9"/>
        <rFont val="Times New Roman"/>
        <family val="1"/>
      </rPr>
      <t>Aleaciones a base de cobre-estaño (bronce)</t>
    </r>
    <r>
      <rPr>
        <sz val="9"/>
        <rFont val="Times New Roman"/>
        <family val="1"/>
      </rPr>
      <t xml:space="preserve">
                 las aleaciones de cobre y estaño, incluso con otros elementos. Cuando estén presentes otros elementos, el estaño debe
                 predominar en peso sobre cada uno de estos otros elementos. Sin embargo, cuando el contenido de estaño sea superior
                 o igual al 3 % en peso, el de cinc puede predominar, pero debe ser inferior al 10 % en peso.
         c)     </t>
    </r>
    <r>
      <rPr>
        <b/>
        <sz val="9"/>
        <rFont val="Times New Roman"/>
        <family val="1"/>
      </rPr>
      <t>Aleaciones a base de cobre-níquel-cinc (alpaca)</t>
    </r>
    <r>
      <rPr>
        <sz val="9"/>
        <rFont val="Times New Roman"/>
        <family val="1"/>
      </rPr>
      <t xml:space="preserve">
                 las aleaciones de cobre, níquel y cinc, incluso con otros elementos. El contenido de níquel debe ser superior o igual al 5 % 
                 en peso (véanse las aleaciones a base de cobre-cinc (latón)).
         d)     </t>
    </r>
    <r>
      <rPr>
        <b/>
        <sz val="9"/>
        <rFont val="Times New Roman"/>
        <family val="1"/>
      </rPr>
      <t>Aleaciones a base de cobre-níquel</t>
    </r>
    <r>
      <rPr>
        <sz val="9"/>
        <rFont val="Times New Roman"/>
        <family val="1"/>
      </rPr>
      <t xml:space="preserve">
                 las aleaciones de cobre y níquel, incluso con otros elementos, pero que, en ningún caso, el contenido de cinc sea superior
                 al 1 % en peso. Cuando estén presentes otros elementos, el níquel debe predominar en peso sobre cada uno de estos otros
                 elementos.
</t>
    </r>
  </si>
  <si>
    <t xml:space="preserve">
Capítulo 75
Níquel y sus manufacturas
</t>
  </si>
  <si>
    <t xml:space="preserve">
Capítulo 76
Aluminio y sus manufacturas
</t>
  </si>
  <si>
    <r>
      <t xml:space="preserve">
Capítulo 77
</t>
    </r>
    <r>
      <rPr>
        <b/>
        <i/>
        <sz val="9"/>
        <rFont val="Times New Roman"/>
        <family val="1"/>
      </rPr>
      <t>(Reservado para una futura utilización en el Sistema Armonizado)</t>
    </r>
    <r>
      <rPr>
        <b/>
        <sz val="9"/>
        <rFont val="Times New Roman"/>
        <family val="1"/>
      </rPr>
      <t xml:space="preserve">
</t>
    </r>
  </si>
  <si>
    <t xml:space="preserve">
Capítulo 78
Plomo y sus manufacturas
</t>
  </si>
  <si>
    <r>
      <rPr>
        <b/>
        <sz val="9"/>
        <rFont val="Times New Roman"/>
        <family val="1"/>
      </rPr>
      <t xml:space="preserve"> Nota de subpartida.</t>
    </r>
    <r>
      <rPr>
        <sz val="9"/>
        <rFont val="Times New Roman"/>
        <family val="1"/>
      </rPr>
      <t xml:space="preserve">
 1.     En este Capítulo, se entiende por </t>
    </r>
    <r>
      <rPr>
        <i/>
        <sz val="9"/>
        <rFont val="Times New Roman"/>
        <family val="1"/>
      </rPr>
      <t>plomo refinado</t>
    </r>
    <r>
      <rPr>
        <sz val="9"/>
        <rFont val="Times New Roman"/>
        <family val="1"/>
      </rPr>
      <t xml:space="preserve">:
         el metal con un contenido de plomo superior o igual al 99,9 % en peso, siempre que el contenido en peso de cualquier otro
         elemento sea inferior o igual a los límites indicados en el cuadro siguiente:
                                                                                  CUADRO - Otros elementos
</t>
    </r>
  </si>
  <si>
    <t xml:space="preserve">
Capítulo 79
Cinc y sus manufacturas
</t>
  </si>
  <si>
    <t xml:space="preserve">
Capítulo 80
Estaño y sus manufacturas
</t>
  </si>
  <si>
    <t xml:space="preserve">
Capítulo 81
Los demás metales comunes; cermets;
manufacturas de estas materias
</t>
  </si>
  <si>
    <r>
      <t xml:space="preserve">         c)     </t>
    </r>
    <r>
      <rPr>
        <b/>
        <sz val="9"/>
        <rFont val="Times New Roman"/>
        <family val="1"/>
      </rPr>
      <t>Acero al silicio llamado «magnético» (acero magnético al silicio)*</t>
    </r>
    <r>
      <rPr>
        <sz val="9"/>
        <rFont val="Times New Roman"/>
        <family val="1"/>
      </rPr>
      <t xml:space="preserve">
                 el acero con un contenido de silicio superior o igual al 0,6 % pero inferior o igual al 6 %, en peso, y un contenido de carbono inferior 
                 o igual al 0,08 % en peso, aunque contenga aluminio en proporción inferior o igual al 1 % en peso, pero sin otro elemento cuya 
                 proporción le confiera el carácter de otro acero aleado.
         d)     </t>
    </r>
    <r>
      <rPr>
        <b/>
        <sz val="9"/>
        <rFont val="Times New Roman"/>
        <family val="1"/>
      </rPr>
      <t>Acero rápido</t>
    </r>
    <r>
      <rPr>
        <sz val="9"/>
        <rFont val="Times New Roman"/>
        <family val="1"/>
      </rPr>
      <t xml:space="preserve">
                 el acero aleado que contenga, incluso con otros elementos, por lo menos dos de los tres elementos siguientes:
                 molibdeno, volframio (tungsteno) y vanadio, con un contenido total superior o igual al 7 % en peso para estos 
                 elementos considerados en conjunto, y un contenido de carbono superior o igual al 0,6 % y de cromo del 3 % 
                 al 6 %, en peso.
         e)     </t>
    </r>
    <r>
      <rPr>
        <b/>
        <sz val="9"/>
        <rFont val="Times New Roman"/>
        <family val="1"/>
      </rPr>
      <t>Acero silicomanganeso</t>
    </r>
    <r>
      <rPr>
        <sz val="9"/>
        <rFont val="Times New Roman"/>
        <family val="1"/>
      </rPr>
      <t xml:space="preserve">
                 el acero aleado que contenga en peso una proporción:
                 -     inferior o igual al 0,7 % de carbono,
                 -     superior o igual al 0,5 % pero inferior o igual al 1,9 %, de manganeso, y
                 -     superior o igual al 0,6 % pero inferior o igual al  2,3 %, de silicio, sin otro elemento cuya proporción le confiera 
                       el carácter de otro acero aleado.
</t>
    </r>
  </si>
  <si>
    <t xml:space="preserve">
Capítulo 82
Herramientas y útiles, artículos de cuchillería y cubiertos de mesa,
de metal común; partes de estos artículos, de metal común
</t>
  </si>
  <si>
    <r>
      <t xml:space="preserve"> </t>
    </r>
    <r>
      <rPr>
        <b/>
        <sz val="9"/>
        <rFont val="Times New Roman"/>
        <family val="1"/>
      </rPr>
      <t>Notas.</t>
    </r>
    <r>
      <rPr>
        <sz val="9"/>
        <rFont val="Times New Roman"/>
        <family val="1"/>
      </rPr>
      <t xml:space="preserve">
 1.     Independientemente de las lámparas de soldar, de las fraguas portátiles, de las muelas con bastidor y de los juegos de manicura
         o pedicuro, así como de los artículos de la partida 82.09, este Capítulo comprende solamente los artículos provistos de una 
         hoja u otra parte operante:
         a)     de metal común;
         b)     de carburo metálico o de cermet;
         c)     de piedras preciosas o semipreciosas (naturales, sintéticas o reconstituidas), con soporte de metal común, carburo 
                 metálico o cermet;
         d)     de abrasivos con soporte de metal común, siempre que se trate de útiles cuyos dientes, aristas u otras partes cortantes 
                 no hayan perdido su función propia por la presencia de polvo abrasivo.
 2.     Las partes de metal común de los artículos de este Capítulo se clasifican con los mismos, excepto las partes especialmente
         citadas y los portaútiles para herramientas de mano de la partida 84.66. Sin embargo, siempre se excluyen de este Capítulo
         las partes o accesorios de uso general, tal como se definen en la Nota 2 de esta Sección.
         Se excluyen de este Capítulo, las cabezas, peines, contrapeines, hojas y cuchillas de afeitadoras, cortadoras de pelo o 
         esquiladoras, eléctricas (partida 85.10).
 3.     Los surtidos formados por uno o varios cuchillos de la partida 82.11 y un número, por lo menos igual, de artículos de la
         partida 82.15, se clasifican en esta última partida.
</t>
    </r>
  </si>
  <si>
    <t xml:space="preserve">
Capítulo 83
Manufacturas diversas de metal común
</t>
  </si>
  <si>
    <t xml:space="preserve">
Capítulo 84
Reactores nucleares, calderas, máquinas,
aparatos y artefactos mecánicos;
partes de estas máquinas o aparatos
</t>
  </si>
  <si>
    <t xml:space="preserve"> 3.     Las máquinas herramienta que trabajen por arranque de cualquier materia susceptibles de clasificarse a la vez tanto en la 
         partida 84.56 como en las partidas 84.57, 84.58, 84.59, 84.60, 84.61, 84.64 u 84.65 se clasifican en la partida 84.56.
 4.     Solo se clasifican en la partida 84.57 las máquinas herramienta para  trabajar  metal, excepto los tornos (incluidos los centros
         de torneado), que puedan efectuar diferentes tipos de operaciones de mecanizado por:
         a)     cambio automático del útil procedente de un almacén de acuerdo con un programa de mecanizado (centros de 
                 mecanizado), o
         b)     utilización automática, simultánea o secuencial, de diferentes unidades de mecanizado que trabajen la pieza en un 
                 puesto fijo (máquinas de puesto fijo), o
         c)     desplazamiento automático de la pieza ante las diferentes unidades de mecanizado (máquinas de puestos múltiples).
</t>
  </si>
  <si>
    <t xml:space="preserve">
Capítulo 85
Máquinas, aparatos y material eléctrico, y sus partes;
aparatos de grabación o reproducción de sonido,
aparatos de grabación o reproducción
de imagen y sonido en televisión,
y las partes y accesorios de estos aparatos
</t>
  </si>
  <si>
    <r>
      <t xml:space="preserve"> 3.     En la partida 85.07, la expresión</t>
    </r>
    <r>
      <rPr>
        <i/>
        <sz val="9"/>
        <rFont val="Times New Roman"/>
        <family val="1"/>
      </rPr>
      <t xml:space="preserve"> acumuladores eléctricos</t>
    </r>
    <r>
      <rPr>
        <sz val="9"/>
        <rFont val="Times New Roman"/>
        <family val="1"/>
      </rPr>
      <t xml:space="preserve"> también comprende los acumuladores presentados con elementos 
         auxiliares, que contribuyan a la función de almacenamiento y suministro de energía del acumulador o destinados a protegerlo
         de daños, tales como conectores eléctricos, dispositivos de control de temperatura (por ejemplo, termistores) y dispositivos 
         de protección de circuitos. Pueden también incluir una parte de la carcasa de protección de los aparatos a los que están 
         destinados.
 4.     La partida 85.09 comprende, siempre que se trate de aparatos electromecánicos de los tipos normalmente utilizados en usos
         domésticos:
         a)     las enceradoras (lustradoras) de pisos, trituradoras y mezcladoras de alimentos y extractoras de jugo de frutos u 
                 hortalizas, de cualquier peso;
         b)     los demás aparatos de peso inferior o igual a 20 kg, excepto los ventiladores y las campanas aspirantes para extracción
                 o reciclado, con ventilador incorporado, incluso con filtro (partida 84.14), las secadoras centrífugas de ropa (partida 
                 84.21), las máquinas para lavar vajilla (partida 84.22), las máquinas para lavar ropa (partida 84.50), las máquinas para 
                 planchar (partidas 84.20 u 84.51, según se trate de calandrias u otros tipos), las máquinas de coser (partida 84.52), las 
                 tijeras eléctricas (partida 84.67) y los aparatos electrotérmicos (partida 85.16).
</t>
    </r>
  </si>
  <si>
    <t xml:space="preserve">
Capítulo 86
Vehículos y material para vías férreas o similares, y sus partes;
aparatos mecánicos (incluso electromecánicos) de señalización
para vías de comunicación
</t>
  </si>
  <si>
    <t xml:space="preserve">
Capítulo 87
Vehículos automóviles, tractores,
velocípedos y demás vehículos terrestres;
sus partes y accesorios
</t>
  </si>
  <si>
    <t xml:space="preserve">
Capítulo 88
Aeronaves, vehículos espaciales, y sus partes
</t>
  </si>
  <si>
    <t xml:space="preserve">
Capítulo 89
Barcos y demás artefactos flotantes
</t>
  </si>
  <si>
    <r>
      <rPr>
        <b/>
        <sz val="9"/>
        <rFont val="Times New Roman"/>
        <family val="1"/>
      </rPr>
      <t xml:space="preserve"> Nota.</t>
    </r>
    <r>
      <rPr>
        <sz val="9"/>
        <rFont val="Times New Roman"/>
        <family val="1"/>
      </rPr>
      <t xml:space="preserve">
 1.     Los barcos incompletos o sin terminar y los cascos de barcos, aunque se presenten desmontados o sin montar, así como los 
         barcos completos desmontados o sin montar, se clasifican en la partida 89.06 en caso de duda respecto de la clase de barco a 
         que pertenecen.
</t>
    </r>
  </si>
  <si>
    <t xml:space="preserve">         g)     las bombas distribuidoras con dispositivo medidor de la partida 84.13; las básculas y balanzas para comprobar o contar
                 piezas fabricadas, así como las pesas presentadas aisladamente (partida 84.23); los aparatos de elevación o manipulación 
                 (partidas 84.25 a 84.28); las cortadoras de papel o cartón, de cualquier tipo (partida 84.41); los dispositivos especiales 
                 para ajustar la pieza o el útil en las máquinas herramienta o máquinas para cortar por chorro de agua, incluso provistos de 
                 dispositivos ópticos de lectura (por ejemplo, divisores ópticos), de la partida 84.66 (excepto los dispositivos puramente 
                 ópticos, por ejemplo: anteojos de centrado, de alineación); las máquinas de calcular (partida 84.70); las válvulas, incluidas 
                 las reductoras de presión, y demás artículos de grifería (partida 84.81); las máquinas y aparatos de la partida 84.86, 
                 incluidos los aparatos para la proyección o el trazado de circuitos sobre superficies sensibilizadas de material 
                 semiconductor; 
         h)     los proyectores de alumbrado de los tipos utilizados en velocípedos o vehículos automóviles (partida 85.12); las
                 lámparas eléctricas portátiles de la partida 85.13; los aparatos cinematográficos de grabación o reproducción de sonido, 
                 así como los aparatos para reproducción en serie de soportes de sonido (partida 85.19); los lectores de sonido (partida 
                 85.22); las cámaras de televisión, las cámaras digitales y las videocámaras (partida 85.25); los aparatos de radar, 
                 radionavegación o radiotelemando (partida 85.26); los conectores de fibras ópticas, haces o cables de fibras ópticas 
                 (partida 85.36); los aparatos de control numérico de la partida 85.37; los faros o unidades «sellados» de la partida 85.39; 
                 los cables de fibras ópticas de la partida 85.44;
         ij)     los proyectores de la partida 94.05;
         k)     los artículos del Capítulo 95;
         l)      los monopies, bípodes, trípodes y artículos similares, de la partida 96.20;
         m)    las medidas de capacidad, que se clasifican según su materia constitutiva;
         n)     las bobinas y soportes similares (clasificación según la materia constitutiva, por ejemplo: partida 39.23, Sección XV).
</t>
  </si>
  <si>
    <t xml:space="preserve">
Capítulo 91
Aparatos de relojería y sus partes
</t>
  </si>
  <si>
    <r>
      <t xml:space="preserve"> 2.     Se clasifican únicamente en la partida 91.01 los relojes con caja totalmente de metal precioso o chapado de metal precioso 
         (plaqué) o de estas materias combinadas con perlas finas (naturales)* o cultivadas o con piedras preciosas o semipreciosas
         (naturales, sintéticas o reconstituidas), de las partidas 71.01 a 71.04. Los relojes de caja de metal común con incrustaciones 
         de metal precioso se clasifican en la partida 91.02.
 3.     En este Capítulo, se consideran </t>
    </r>
    <r>
      <rPr>
        <i/>
        <sz val="9"/>
        <rFont val="Times New Roman"/>
        <family val="1"/>
      </rPr>
      <t>pequeños mecanismos de relojería</t>
    </r>
    <r>
      <rPr>
        <sz val="9"/>
        <rFont val="Times New Roman"/>
        <family val="1"/>
      </rPr>
      <t xml:space="preserve"> los dispositivos con órgano regulador de volante-espiral, 
         de cuarzo o cualquier otro sistema capaz de determinar intervalos de tiempo, con indicador o un sistema que permita 
         incorporar un indicador mecánico. El espesor de estos mecanismos será inferior o igual a 12 mm y su anchura, longitud o 
         diámetro serán inferiores o iguales a 50 mm.
 4.     Salvo lo dispuesto en la Nota 1, los mecanismos y otras partes susceptibles de utilizarse como mecanismos o partes de
         aparatos de relojería, o en otros usos, por ejemplo, en instrumentos de medida o precisión, se clasifican en este Capítulo.
</t>
    </r>
  </si>
  <si>
    <t xml:space="preserve">
Capítulo 92
Instrumentos musicales;
sus partes y accesorios
</t>
  </si>
  <si>
    <t xml:space="preserve">
Capítulo 93
Armas, municiones, y sus partes y accesorios
</t>
  </si>
  <si>
    <t xml:space="preserve">
Capítulo 95
Juguetes, juegos y artículos para recreo o deporte;
sus partes y accesorios
</t>
  </si>
  <si>
    <r>
      <rPr>
        <b/>
        <sz val="9"/>
        <rFont val="Times New Roman"/>
        <family val="1"/>
      </rPr>
      <t xml:space="preserve"> Nota de subpartida.</t>
    </r>
    <r>
      <rPr>
        <sz val="9"/>
        <rFont val="Times New Roman"/>
        <family val="1"/>
      </rPr>
      <t xml:space="preserve">
 1.     La subpartida 9504.50 comprende:
         a)     las videoconsolas que permiten la reproducción de imágenes en la pantalla de un aparato receptor de televisión, un 
                 monitor u otra pantalla o superficie exterior;
         b)     las máquinas de videojuego con pantalla incorporada, incluso portátiles.
         Esta subpartida no comprende las videoconsolas o máquinas de videojuego activadas con monedas, billetes de banco, tarjetas 
         bancarias, fichas o por cualquier otro medio de pago (subpartida 9504.30).
</t>
    </r>
  </si>
  <si>
    <t xml:space="preserve">
Capítulo 96
Manufacturas diversas
</t>
  </si>
  <si>
    <r>
      <rPr>
        <b/>
        <sz val="9"/>
        <rFont val="Times New Roman"/>
        <family val="1"/>
      </rPr>
      <t xml:space="preserve"> Nota.</t>
    </r>
    <r>
      <rPr>
        <sz val="9"/>
        <rFont val="Times New Roman"/>
        <family val="1"/>
      </rPr>
      <t xml:space="preserve">
 1.     En la partida 47.02, se entiende por</t>
    </r>
    <r>
      <rPr>
        <i/>
        <sz val="9"/>
        <rFont val="Times New Roman"/>
        <family val="1"/>
      </rPr>
      <t xml:space="preserve"> pasta química de madera para disolver</t>
    </r>
    <r>
      <rPr>
        <sz val="9"/>
        <rFont val="Times New Roman"/>
        <family val="1"/>
      </rPr>
      <t xml:space="preserve"> la pasta química cuya fracción de pasta insoluble después de 
         una hora en una disolución al 18 % de hidróxido de sodio (NaOH) a 20 °C, sea superior o igual al 92 % en peso en la pasta de madera a la
         sosa (soda) o al sulfato o superior o igual al 88 % en peso en la pasta de madera al sulfito, siempre que en este último caso el contenido de 
         cenizas sea inferior o igual al 0,15 % en peso.
</t>
    </r>
  </si>
  <si>
    <r>
      <t xml:space="preserve"> 5.     En las partidas 52.04, 54.01 y 55.08, se entiende por </t>
    </r>
    <r>
      <rPr>
        <i/>
        <sz val="9"/>
        <rFont val="Times New Roman"/>
        <family val="1"/>
      </rPr>
      <t>hilo de coser</t>
    </r>
    <r>
      <rPr>
        <sz val="9"/>
        <rFont val="Times New Roman"/>
        <family val="1"/>
      </rPr>
      <t xml:space="preserve">, el hilado retorcido o cableado que satisfaga todas las condiciones 
         siguientes:
         a)     que se presente en soportes (por ejemplo: carretes, tubos) de peso inferior o igual a 1.000 g, incluido el soporte;
         b)     aprestado para su utilización como hilo de coser; y
         c)     con torsión final «Z».
 6.     En esta Sección, se entiende por </t>
    </r>
    <r>
      <rPr>
        <i/>
        <sz val="9"/>
        <rFont val="Times New Roman"/>
        <family val="1"/>
      </rPr>
      <t>hilados de alta tenacidad</t>
    </r>
    <r>
      <rPr>
        <sz val="9"/>
        <rFont val="Times New Roman"/>
        <family val="1"/>
      </rPr>
      <t xml:space="preserve">, los hilados cuya tenacidad, expresada en cN/tex (centinewton por 
         tex), sea superior a los límites siguientes:
         hilados sencillos de nailon o demás poliamidas o de poliésteres  ....................     60 cN/tex
         hilados retorcidos o cableados de nailon o demás poliamidas o de poliésteres     53 cN/tex
         hilados sencillos, retorcidos o cableados de rayón viscosa .............................      27 cN/tex
</t>
    </r>
  </si>
  <si>
    <r>
      <rPr>
        <b/>
        <sz val="9"/>
        <rFont val="Times New Roman"/>
        <family val="1"/>
      </rPr>
      <t xml:space="preserve"> Notas.</t>
    </r>
    <r>
      <rPr>
        <sz val="9"/>
        <rFont val="Times New Roman"/>
        <family val="1"/>
      </rPr>
      <t xml:space="preserve">
 1.     Este Capítulo no comprende:
         a)     las mantas, cojines, calientapiés y artículos similares, que se calienten eléctricamente; las prendas de vestir, calzado, orejeras y demás
                 artículos que se lleven sobre la persona, calentados eléctricamente;
         b)     las manufacturas de vidrio de la partida 70.11;
         c)     las máquinas y aparatos de la partida 84.86;
         d)     las aspiradoras de los tipos utilizados en medicina, cirugía, odontología o veterinaria (Partida 90.18); 
         e)     los muebles con calentamiento eléctrico del Capítulo 94.
 2.     Los artículos susceptibles de clasificarse tanto en las partidas 85.01 a 85.04 como en las partidas 85.11, 85.12, 85.40, 85.41
         u 85.42 se clasifican en estas cinco últimas partidas.
         Sin embargo, los rectificadores de vapor de mercurio de cubeta metálica permanecen clasificados en la partida 85.04.
</t>
    </r>
  </si>
  <si>
    <t xml:space="preserve">
Capítulo 15
Grasas y aceites, animales, vegetales o de origen microbiano, 
y productos de su desdoblamiento; grasas alimenticias 
elaboradas; ceras de origen animal o vegetal
</t>
  </si>
  <si>
    <t xml:space="preserve">
Capítulo 24
Tabaco y sucedáneos del tabaco elaborados; productos, incluso con nicotina, 
destinados para la inhalación sin combustión; otros productos que 
contengan nicotina destinados para la absorción de 
nicotina en el cuerpo humano
</t>
  </si>
  <si>
    <r>
      <rPr>
        <b/>
        <sz val="9"/>
        <rFont val="Times New Roman"/>
        <family val="1"/>
      </rPr>
      <t xml:space="preserve"> Notas de subpartida.</t>
    </r>
    <r>
      <rPr>
        <sz val="9"/>
        <rFont val="Times New Roman"/>
        <family val="1"/>
      </rPr>
      <t xml:space="preserve">
 1.     En la subpartida 2701.11, se considera </t>
    </r>
    <r>
      <rPr>
        <i/>
        <sz val="9"/>
        <rFont val="Times New Roman"/>
        <family val="1"/>
      </rPr>
      <t>antracita</t>
    </r>
    <r>
      <rPr>
        <sz val="9"/>
        <rFont val="Times New Roman"/>
        <family val="1"/>
      </rPr>
      <t xml:space="preserve">, la hulla con un contenido límite de materias volátiles inferior o igual al 14 %,
         calculado sobre producto seco sin materias minerales.
 2.     En la subpartida 2701.12, se considera </t>
    </r>
    <r>
      <rPr>
        <i/>
        <sz val="9"/>
        <rFont val="Times New Roman"/>
        <family val="1"/>
      </rPr>
      <t>hulla bituminosa</t>
    </r>
    <r>
      <rPr>
        <sz val="9"/>
        <rFont val="Times New Roman"/>
        <family val="1"/>
      </rPr>
      <t xml:space="preserve">, la hulla con un contenido límite de materias volátiles superior al 14 
         %, calculado sobre producto seco sin materias minerales, y cuyo valor calorífico límite sea superior o igual a 5.833 kcal/ kg,
         calculado sobre producto húmedo sin materias minerales.
 3.     En las subpartidas 2707.10, 2707.20, 2707.30 y 2707.40, se consideran </t>
    </r>
    <r>
      <rPr>
        <i/>
        <sz val="9"/>
        <rFont val="Times New Roman"/>
        <family val="1"/>
      </rPr>
      <t>benzol (benceno), toluol (tolueno), xilol (xilenos) y 
         naftaleno</t>
    </r>
    <r>
      <rPr>
        <sz val="9"/>
        <rFont val="Times New Roman"/>
        <family val="1"/>
      </rPr>
      <t xml:space="preserve"> los productos con un contenido de benceno, tolueno, xilenos o naftaleno, superior al 50 % en peso, 
         respectivamente. 
 4.     En la subpartida 2710.12, se entiende por</t>
    </r>
    <r>
      <rPr>
        <i/>
        <sz val="9"/>
        <rFont val="Times New Roman"/>
        <family val="1"/>
      </rPr>
      <t xml:space="preserve"> aceites livianos (ligeros)* y preparaciones</t>
    </r>
    <r>
      <rPr>
        <sz val="9"/>
        <rFont val="Times New Roman"/>
        <family val="1"/>
      </rPr>
      <t xml:space="preserve">, los aceites y las preparaciones que 
         destilen, incluidas las pérdidas, una proporción superior o igual al 90 % en volumen a 210 ºC, según el método ISO 3405 
         (equivalente al método ASTM D 86).
 5.     En las subpartidas de la partida 27.10, el término </t>
    </r>
    <r>
      <rPr>
        <i/>
        <sz val="9"/>
        <rFont val="Times New Roman"/>
        <family val="1"/>
      </rPr>
      <t>biodiésel</t>
    </r>
    <r>
      <rPr>
        <sz val="9"/>
        <rFont val="Times New Roman"/>
        <family val="1"/>
      </rPr>
      <t xml:space="preserve"> designa a los ésteres monoalquílicos de ácidos grasos de los tipos 
         utilizados como carburantes o combustibles, derivados de grasas y aceites, animales, vegetales o de origen microbiano, incluso usados.
</t>
    </r>
  </si>
  <si>
    <r>
      <rPr>
        <b/>
        <sz val="9"/>
        <rFont val="Times New Roman"/>
        <family val="1"/>
      </rPr>
      <t xml:space="preserve"> Notas.</t>
    </r>
    <r>
      <rPr>
        <sz val="9"/>
        <rFont val="Times New Roman"/>
        <family val="1"/>
      </rPr>
      <t xml:space="preserve">
 1.     Salvo disposición en contrario, las partidas de este Capítulo comprenden solamente:
         a)     los compuestos orgánicos de constitución química definida presentados aisladamente, aunque contengan impurezas;
         b)     las mezclas de isómeros de un mismo compuesto orgánico (aunque contengan impurezas), excepto las mezclas de 
                 isómeros de los hidrocarburos acíclicos saturados o sin saturar (distintos de los estereoisómeros) (Capítulo 27);
         c)     los productos de las partidas 29.36 a 29.39, los éteres, acetales y ésteres de azúcares, y sus sales, de la partida 29.40, y 
                 los productos de la partida 29.41, aunque no sean de constitución química definida;
         d)     las disoluciones acuosas de los productos de los apartados a), b) o c) anteriores;
         e)     las demás disoluciones de los productos de los apartados a), b) o c) anteriores, siempre que constituyan un modo de 
                 acondicionamiento usual e indispensable, exclusivamente motivado por razones de seguridad o necesidades del transporte
                 y que el disolvente no haga al producto más apto para usos determinados que para uso general;
         f)     los productos de los apartados a), b), c), d) o e) anteriores, con adición de un estabilizante (incluido un antiaglomerante) 
                 indispensable para su conservación o transporte;
         g)     los productos de los apartados a), b), c), d), e) o f) anteriores, con adición de una sustancia antipolvo, un colorante, un 
                 odorante o un emético, para facilitar su identificación o por razones de seguridad, siempre que estas adiciones no hagan al 
                 producto más apto para usos determinados que para uso general;
         h)     los productos siguientes, normalizados, para la producción de colorantes azoicos: sales de diazonio, copulantes utilizados
                 para estas sales y aminas diazotables y sus sales.
</t>
    </r>
  </si>
  <si>
    <t xml:space="preserve">
Capítulo 34
Jabón, agentes de superficie orgánicos, preparaciones para lavar, preparaciones lubricantes, 
ceras artificiales, ceras preparadas, productos de limpieza, velas y artículos similares, 
pastas para modelar,  «ceras para odontología» y preparaciones 
para odontología a base de yeso fraguable
</t>
  </si>
  <si>
    <r>
      <rPr>
        <b/>
        <sz val="9"/>
        <rFont val="Times New Roman"/>
        <family val="1"/>
      </rPr>
      <t>Notas.</t>
    </r>
    <r>
      <rPr>
        <sz val="9"/>
        <rFont val="Times New Roman"/>
        <family val="1"/>
      </rPr>
      <t xml:space="preserve">
 1.     Este Capítulo no comprende los desperdicios ni los materiales de desecho.
 2.     En este Capítulo, el término </t>
    </r>
    <r>
      <rPr>
        <i/>
        <sz val="9"/>
        <rFont val="Times New Roman"/>
        <family val="1"/>
      </rPr>
      <t>fotográfico</t>
    </r>
    <r>
      <rPr>
        <sz val="9"/>
        <rFont val="Times New Roman"/>
        <family val="1"/>
      </rPr>
      <t xml:space="preserve"> se refiere al procedimiento mediante el cual se forman imágenes visibles sobre 
         superficies fotosensibles, incluidas las termosensibles, directa o indirectamente, por la acción de la luz o de otras formas 
         de radiación.
</t>
    </r>
  </si>
  <si>
    <t xml:space="preserve">         n)     las manufacturas de espartería o cestería, del Capítulo 46;
         o)     los revestimientos de paredes de la partida 48.14;
         p)     los productos de la Sección XI (materias textiles y sus manufacturas);
         q)     los artículos de la Sección XII (por ejemplo: calzado y partes de calzado, sombreros, demás tocados, y sus partes, 
                 paraguas, sombrillas, bastones, látigos, fustas, y sus partes);
         r)      los artículos de bisutería de la partida 71.17;
         s)      los artículos de la Sección XVI (máquinas y aparatos, material eléctrico);
         t)      las partes del material de transporte de la Sección XVII;
         u)     los artículos del Capítulo 90 (por ejemplo: elementos de óptica, monturas (armazones) de gafas (anteojos), instrumentos
                 de dibujo);
         v)     los artículos del Capítulo 91 (por ejemplo: cajas y envolturas similares de relojes o demás aparatos de relojería);
        w)     los artículos del Capítulo 92 (por ejemplo: instrumentos musicales y sus partes);
         x)     los artículos del Capítulo 94 (por ejemplo: muebles, luminarias y aparatos de alumbrado, carteles luminosos, construcciones 
                 prefabricadas);
         y)    los artículos del Capítulo 95 (por ejemplo: juguetes, juegos, artefactos deportivos);
         z)    los artículos del Capítulo 96 (por ejemplo: brochas, cepillos, botones, cierres de cremallera (cierres relámpago), peines, 
                boquillas (embocaduras) y cañones (tubos) para pipas, boquillas para cigarrillos o similares, partes de termos, 
                estilográficas, portaminas y monopies, bípodes, trípodes y artículos similares).
</t>
  </si>
  <si>
    <r>
      <t xml:space="preserve">         m)     los artículos de la Sección XVIII (por ejemplo: cajas y envolturas similares de aparatos de relojería y los instrumentos 
                  musicales y sus partes);         
         n)     las partes de armas (partida 93.05);
         o)     los artículos del Capítulo 94 (por ejemplo: muebles, luminarias y aparatos de alumbrado, construcciones prefabricadas);
         p)     los artículos del Capítulo 95 (por ejemplo: juguetes, juegos, artefactos deportivos);
         q)     los artículos del Capítulo 96 (por ejemplo: pipas y sus partes, botones, lápices y monopies, bípodes, trípodes y
                 artículos similares) excepto los mangos y monturas, de madera, para artículos de la partida 96.03;
         r)     los artículos del Capítulo 97 (por ejemplo, objetos de arte).
 2.     En este Capítulo, se entiende por </t>
    </r>
    <r>
      <rPr>
        <i/>
        <sz val="9"/>
        <rFont val="Times New Roman"/>
        <family val="1"/>
      </rPr>
      <t>madera densificada</t>
    </r>
    <r>
      <rPr>
        <sz val="9"/>
        <rFont val="Times New Roman"/>
        <family val="1"/>
      </rPr>
      <t xml:space="preserve">, la madera, incluso la chapada, que haya recibido un tratamiento químico
         o físico (en la madera chapada, éste debe ser más intenso que el necesario para asegurar la cohesión) de tal naturaleza que
         produzca un aumento sensible de la densidad o de la dureza, así como una mayor resistencia a los efectos mecánicos, químicos 
         o eléctricos.
</t>
    </r>
  </si>
  <si>
    <r>
      <rPr>
        <b/>
        <sz val="9"/>
        <rFont val="Times New Roman"/>
        <family val="1"/>
      </rPr>
      <t xml:space="preserve"> Notas.</t>
    </r>
    <r>
      <rPr>
        <sz val="9"/>
        <rFont val="Times New Roman"/>
        <family val="1"/>
      </rPr>
      <t xml:space="preserve">
 1.     Este Capítulo no comprende:
         a)     la guata, fieltro y tela sin tejer, impregnados, recubiertos o revestidos de sustancias o preparaciones (por ejemplo: de 
                 perfume o cosméticos del Capítulo 33, de jabón o detergentes de la partida 34.01, de betunes o cremas para el calzado, 
                 encáusticos, abrillantadores (lustres), etc. o preparaciones similares de la partida 34.05, de suavizantes para textiles de
                 la partida 38.09), cuando la materia textil sea un simple soporte;
         b)     los productos textiles de la partida 58.11;
         c)     los abrasivos naturales o artificiales, en polvo o gránulos, con soporte de fieltro o tela sin tejer (partida 68.05);
         d)     la mica aglomerada o reconstituida con soporte de fieltro o tela sin tejer (partida 68.14);
         e)     las hojas y tiras delgadas de metal con soporte de fieltro o tela sin tejer (generalmente Secciones XIV o XV);
         f)     las compresas y los tampones higiénicos, pañales y artículos similares de la partida 96.19.
 2.     El término </t>
    </r>
    <r>
      <rPr>
        <i/>
        <sz val="9"/>
        <rFont val="Times New Roman"/>
        <family val="1"/>
      </rPr>
      <t>fieltro</t>
    </r>
    <r>
      <rPr>
        <sz val="9"/>
        <rFont val="Times New Roman"/>
        <family val="1"/>
      </rPr>
      <t xml:space="preserve"> comprende también el fieltro punzonado y los productos constituidos por una capa de fibra textil cuya 
         cohesión se ha reforzado mediante costura por cadeneta con las fibras de la propia capa.
</t>
    </r>
  </si>
  <si>
    <t>4401.3200</t>
  </si>
  <si>
    <t>4401.4100</t>
  </si>
  <si>
    <t>4401.4900</t>
  </si>
  <si>
    <r>
      <t>-- De pino (</t>
    </r>
    <r>
      <rPr>
        <i/>
        <sz val="9"/>
        <rFont val="Times New Roman"/>
        <family val="1"/>
      </rPr>
      <t>Pinus spp.</t>
    </r>
    <r>
      <rPr>
        <sz val="9"/>
        <rFont val="Times New Roman"/>
        <family val="1"/>
      </rPr>
      <t>), cuya menor dimensión de la sección transversal sea superior o igual a 15 cm</t>
    </r>
  </si>
  <si>
    <r>
      <t>-- De abeto (</t>
    </r>
    <r>
      <rPr>
        <i/>
        <sz val="9"/>
        <rFont val="Times New Roman"/>
        <family val="1"/>
      </rPr>
      <t>Abies spp</t>
    </r>
    <r>
      <rPr>
        <sz val="9"/>
        <rFont val="Times New Roman"/>
        <family val="1"/>
      </rPr>
      <t>.) y de pícea (</t>
    </r>
    <r>
      <rPr>
        <i/>
        <sz val="9"/>
        <rFont val="Times New Roman"/>
        <family val="1"/>
      </rPr>
      <t>Picea spp</t>
    </r>
    <r>
      <rPr>
        <sz val="9"/>
        <rFont val="Times New Roman"/>
        <family val="1"/>
      </rPr>
      <t>.), cuya menor dimensión de la sección transversal sea superior o igual a 15 cm</t>
    </r>
  </si>
  <si>
    <t>4403.4200</t>
  </si>
  <si>
    <r>
      <t>-- De P-P-A («S-P-F») (pícea (</t>
    </r>
    <r>
      <rPr>
        <i/>
        <sz val="9"/>
        <rFont val="Times New Roman"/>
        <family val="1"/>
      </rPr>
      <t>Picea spp</t>
    </r>
    <r>
      <rPr>
        <sz val="9"/>
        <rFont val="Times New Roman"/>
        <family val="1"/>
      </rPr>
      <t>.), pino (</t>
    </r>
    <r>
      <rPr>
        <i/>
        <sz val="9"/>
        <rFont val="Times New Roman"/>
        <family val="1"/>
      </rPr>
      <t>Pinus spp</t>
    </r>
    <r>
      <rPr>
        <sz val="9"/>
        <rFont val="Times New Roman"/>
        <family val="1"/>
      </rPr>
      <t>.) y abeto (</t>
    </r>
    <r>
      <rPr>
        <i/>
        <sz val="9"/>
        <rFont val="Times New Roman"/>
        <family val="1"/>
      </rPr>
      <t>Abies spp</t>
    </r>
    <r>
      <rPr>
        <sz val="9"/>
        <rFont val="Times New Roman"/>
        <family val="1"/>
      </rPr>
      <t>.))</t>
    </r>
  </si>
  <si>
    <t>4407.1300</t>
  </si>
  <si>
    <t>4407.1400</t>
  </si>
  <si>
    <t>4407.2300</t>
  </si>
  <si>
    <t>4412.4100</t>
  </si>
  <si>
    <t>4412.4200</t>
  </si>
  <si>
    <t>4412.4900</t>
  </si>
  <si>
    <t>4412.5100</t>
  </si>
  <si>
    <t>4412.5200</t>
  </si>
  <si>
    <t>4412.5900</t>
  </si>
  <si>
    <t>4412.9100</t>
  </si>
  <si>
    <t>4412.9200</t>
  </si>
  <si>
    <t>4412.9900</t>
  </si>
  <si>
    <t>4414.9000</t>
  </si>
  <si>
    <t>4418.2900</t>
  </si>
  <si>
    <t>4418.3000</t>
  </si>
  <si>
    <t>4418.8100</t>
  </si>
  <si>
    <t>4418.8200</t>
  </si>
  <si>
    <t>4418.8300</t>
  </si>
  <si>
    <t>4418.8900</t>
  </si>
  <si>
    <t>4418.9200</t>
  </si>
  <si>
    <t>4905.2000</t>
  </si>
  <si>
    <t>4905.9000</t>
  </si>
  <si>
    <t>5501.1100</t>
  </si>
  <si>
    <t>5501.1900</t>
  </si>
  <si>
    <t>--- Confeccionadas:</t>
  </si>
  <si>
    <t>---- De polipropileno</t>
  </si>
  <si>
    <t>---- De otras fibras olefínicas</t>
  </si>
  <si>
    <t>--- Sin confeccionar:</t>
  </si>
  <si>
    <t>5703.3911</t>
  </si>
  <si>
    <t>5703.3912</t>
  </si>
  <si>
    <t>5703.3919</t>
  </si>
  <si>
    <t>5703.3921</t>
  </si>
  <si>
    <t>5703.3922</t>
  </si>
  <si>
    <t>5703.3929</t>
  </si>
  <si>
    <t>5802.1000</t>
  </si>
  <si>
    <t>6202.9000</t>
  </si>
  <si>
    <t>6815.1100</t>
  </si>
  <si>
    <t>6815.1200</t>
  </si>
  <si>
    <t>6815.1300</t>
  </si>
  <si>
    <t>6815.1900</t>
  </si>
  <si>
    <t>- Con un contenido de carbono libre, superior al 50 % en peso:</t>
  </si>
  <si>
    <t>7019.1100</t>
  </si>
  <si>
    <t>7019.1200</t>
  </si>
  <si>
    <t>7019.1300</t>
  </si>
  <si>
    <t>7019.1400</t>
  </si>
  <si>
    <t>7019.1500</t>
  </si>
  <si>
    <t>7019.6100</t>
  </si>
  <si>
    <t>7019.6200</t>
  </si>
  <si>
    <t>7019.6300</t>
  </si>
  <si>
    <t>7019.6400</t>
  </si>
  <si>
    <t>7019.6500</t>
  </si>
  <si>
    <t>7019.6600</t>
  </si>
  <si>
    <t>7019.6900</t>
  </si>
  <si>
    <t>7019.7100</t>
  </si>
  <si>
    <t>7019.7200</t>
  </si>
  <si>
    <t>7019.7300</t>
  </si>
  <si>
    <t>7019.8000</t>
  </si>
  <si>
    <t>- Tejidos con bucles del tipo toalla, de algodón</t>
  </si>
  <si>
    <r>
      <rPr>
        <b/>
        <sz val="9"/>
        <rFont val="Times New Roman"/>
        <family val="1"/>
      </rPr>
      <t xml:space="preserve"> Notas.</t>
    </r>
    <r>
      <rPr>
        <sz val="9"/>
        <rFont val="Times New Roman"/>
        <family val="1"/>
      </rPr>
      <t xml:space="preserve">
 1.      Las mezclas entre sí de los productos de las partidas 09.04 a 09.10 se clasifican como sigue:
          a)     las mezclas entre sí de productos de una misma partida se clasifican en dicha partida;
          b)     las mezclas entre sí de los productos de distintas partidas se clasifican en la partida 09.10.
          El hecho de que se añadan otras sustancias a los productos comprendidos en las partidas 09.04 a 09.10 (incluidas las 
 mezclas citadas en los apartados a) o b) anteriores) no influye en su clasificación, siempre que las mezclas así obtenidas
 conserven el carácter esencial de los productos citados en cada una de estas partidas. Por el contrario, dichas mezclas se excluyen 
 de este Capítulo y se clasifican en la partida 21.03 si constituyen condimentos o sazonadores compuestos.
 2.      Este Capítulo no comprende la pimienta de Cubeba (</t>
    </r>
    <r>
      <rPr>
        <i/>
        <sz val="9"/>
        <rFont val="Times New Roman"/>
        <family val="1"/>
      </rPr>
      <t>Piper cubeba</t>
    </r>
    <r>
      <rPr>
        <sz val="9"/>
        <rFont val="Times New Roman"/>
        <family val="1"/>
      </rPr>
      <t>) ni los demás productos de la partida 12.11.</t>
    </r>
  </si>
  <si>
    <r>
      <t xml:space="preserve"> 3.    La partida 19.04 no comprende las preparaciones con un contenido de cacao superior al 6 % en peso calculado sobre una base
        totalmente desgrasada, ni las recubiertas totalmente de chocolate o demás preparaciones alimenticias que contengan cacao de la
        partida 18.06 (partida 18.06).
 4.     En la partida 19.04, la expresión </t>
    </r>
    <r>
      <rPr>
        <i/>
        <sz val="9"/>
        <rFont val="Times New Roman"/>
        <family val="1"/>
      </rPr>
      <t xml:space="preserve">preparados de otro modo </t>
    </r>
    <r>
      <rPr>
        <sz val="9"/>
        <rFont val="Times New Roman"/>
        <family val="1"/>
      </rPr>
      <t xml:space="preserve">significa que los cereales se han sometido a un tratamiento o a una
         preparación más avanzados que los previstos en las partidas o en las  Notas de los Capítulos 10 u 11.
</t>
    </r>
  </si>
  <si>
    <r>
      <t xml:space="preserve"> 3.     Cualquier producto que pudiera clasificarse en dos o más partidas de este Capítulo se clasificará en la última de dichas partidas
         por orden de numeración.
 4.     En las partidas 29.04 a 29.06, 29.08 a 29.11 y 29.13 a 29.20, cualquier referencia a los derivados halogenados, sulfonados, 
         nitrados o nitrosados, se aplica también a los derivados mixtos, tales como los sulfohalogenados, nitrohalogenados, 
         nitrosulfonados o nitrosulfohalogenados.
         Para la aplicación de la partida 29.29, los grupos nitrados o nitrosados no deben considerarse </t>
    </r>
    <r>
      <rPr>
        <i/>
        <sz val="9"/>
        <rFont val="Times New Roman"/>
        <family val="1"/>
      </rPr>
      <t>funciones nitrogenadas</t>
    </r>
    <r>
      <rPr>
        <sz val="9"/>
        <rFont val="Times New Roman"/>
        <family val="1"/>
      </rPr>
      <t xml:space="preserve">.
         En las partidas 29.11, 29.12, 29.14, 29.18 y 29.22, se entiende por </t>
    </r>
    <r>
      <rPr>
        <i/>
        <sz val="9"/>
        <rFont val="Times New Roman"/>
        <family val="1"/>
      </rPr>
      <t>funciones oxigenadas</t>
    </r>
    <r>
      <rPr>
        <sz val="9"/>
        <rFont val="Times New Roman"/>
        <family val="1"/>
      </rPr>
      <t xml:space="preserve"> (grupos orgánicos característicos que
         contienen oxígeno, comprendidos en estas partidas) las que se limitan a las funciones oxigenadas citadas en los textos de las partidas 
         29.05 a 29.20.
</t>
    </r>
  </si>
  <si>
    <t>-- Cocaína, ecgonina; sales, ésteres y demás derivados de estos productos</t>
  </si>
  <si>
    <t xml:space="preserve"> 4.     En la partida 30.06 solo están comprendidos los productos siguientes, que se clasifican en esta partida y no en otra de la 
         Nomenclatura:
         a)     los catguts estériles y las ligaduras estériles similares, para suturas quirúrgicas (incluidos los hilos reabsorbibles estériles 
                 para cirugía u odontología) y los adhesivos estériles para tejidos orgánicos utilizados en cirugía para cerrar heridas;
         b)     las laminarias estériles;
         c)     los hemostáticos reabsorbibles estériles para cirugía u odontología; las barreras antiadherencias estériles para cirugía u 
                 odontología, incluso reabsorbibles;
         d)     las preparaciones opacificantes para exámenes radiológicos, así como los reactivos de diagnóstico concebidos para usar
                 en el paciente, que sean productos sin mezclar dosificados o bien productos mezclados, constituidos por dos o más 
                 ingredientes, para los mismos usos;
         e)     los placebos y kits para ensayos clínicos ciegos (o doble ciego), destinados a ser utilizados en ensayos clínicos 
                 reconocidos, presentados en forma de dosis, incluso que contengan medicamentos activos;
         f)     los cementos y demás productos de obturación dental; los cementos para la refección de los huesos;
         g)     los botiquines equipados para primeros auxilios;
         h)     las preparaciones químicas anticonceptivas a base de hormonas, de otros productos de la partida 29.37 o de espermicidas;
         ij)     las preparaciones en forma de gel concebidas para ser utilizadas en medicina o veterinaria como lubricante para ciertas
                 partes del cuerpo en operaciones quirúrgicas o exámenes médicos o como nexo entre el cuerpo y los instrumentos 
                 médicos;
         k)     los desechos farmacéuticos, es decir, los productos farmacéuticos impropios para su propósito original debido, por 
                 ejemplo, a que ha sobrepasado la fecha de su caducidad; 
         l)      los dispositivos identificables para uso en estomas, es decir, las bolsas con forma para colostomía, ileostomía y
                 urostomía, y sus protectores cutáneos adhesivos o placas frontales. 
</t>
  </si>
  <si>
    <r>
      <t xml:space="preserve"> 3.     Las partidas 33.03 a 33.07 se aplican, entre otros, a los productos, incluso sin mezclar (excepto los destilados acuosos 
         aromáticos y las disoluciones acuosas de aceites esenciales), aptos para ser utilizados como productos de dichas partidas y
         acondicionados para la venta al por menor para tales usos.
 4.     En la partida 33.07, se consideran </t>
    </r>
    <r>
      <rPr>
        <i/>
        <sz val="9"/>
        <rFont val="Times New Roman"/>
        <family val="1"/>
      </rPr>
      <t>preparaciones de perfumería</t>
    </r>
    <r>
      <rPr>
        <sz val="9"/>
        <rFont val="Times New Roman"/>
        <family val="1"/>
      </rPr>
      <t xml:space="preserve">, </t>
    </r>
    <r>
      <rPr>
        <i/>
        <sz val="9"/>
        <rFont val="Times New Roman"/>
        <family val="1"/>
      </rPr>
      <t>de tocador o de cosmética</t>
    </r>
    <r>
      <rPr>
        <sz val="9"/>
        <rFont val="Times New Roman"/>
        <family val="1"/>
      </rPr>
      <t xml:space="preserve">, entre otros, los siguientes 
         productos: las bolsitas con partes de plantas aromáticas; las preparaciones odoríferas que actúan por combustión; los 
         papeles perfumados y los papeles impregnados o recubiertos de cosméticos; las disoluciones para lentes de contacto o para 
         ojos artificiales; la guata, fieltro y tela sin tejer, impregnados, recubiertos o revestidos de perfume o de cosméticos; las 
         preparaciones de tocador para animales.
</t>
    </r>
  </si>
  <si>
    <r>
      <rPr>
        <b/>
        <sz val="9"/>
        <rFont val="Times New Roman"/>
        <family val="1"/>
      </rPr>
      <t xml:space="preserve"> Notas de subpartida.</t>
    </r>
    <r>
      <rPr>
        <sz val="9"/>
        <rFont val="Times New Roman"/>
        <family val="1"/>
      </rPr>
      <t xml:space="preserve">
 1.     En la subpartida 4401.31, se entiende por </t>
    </r>
    <r>
      <rPr>
        <i/>
        <sz val="9"/>
        <rFont val="Times New Roman"/>
        <family val="1"/>
      </rPr>
      <t>«pellets»</t>
    </r>
    <r>
      <rPr>
        <sz val="9"/>
        <rFont val="Times New Roman"/>
        <family val="1"/>
      </rPr>
      <t xml:space="preserve"> </t>
    </r>
    <r>
      <rPr>
        <i/>
        <sz val="9"/>
        <rFont val="Times New Roman"/>
        <family val="1"/>
      </rPr>
      <t>de madera</t>
    </r>
    <r>
      <rPr>
        <sz val="9"/>
        <rFont val="Times New Roman"/>
        <family val="1"/>
      </rPr>
      <t xml:space="preserve"> los subproductos, tales como virutas, aserrín o plaquitas, 
         obtenidos a partir del proceso mecánico de industrialización de la madera, de la industria del mueble u otras actividades de 
         transformación de la madera, aglomerados por simple presión o por adición de aglutinante en una proporción inferior o igual 
         al 3 % en peso. Estos «pellets» son cilíndricos, con un diámetro inferior o igual a 25 mm y una longitud inferior o igual a 
         100 mm.
2.     En la subpartida 4401.32, se entiende por </t>
    </r>
    <r>
      <rPr>
        <i/>
        <sz val="9"/>
        <rFont val="Times New Roman"/>
        <family val="1"/>
      </rPr>
      <t>briquetas</t>
    </r>
    <r>
      <rPr>
        <sz val="9"/>
        <rFont val="Times New Roman"/>
        <family val="1"/>
      </rPr>
      <t xml:space="preserve"> </t>
    </r>
    <r>
      <rPr>
        <i/>
        <sz val="9"/>
        <rFont val="Times New Roman"/>
        <family val="1"/>
      </rPr>
      <t>de madera</t>
    </r>
    <r>
      <rPr>
        <sz val="9"/>
        <rFont val="Times New Roman"/>
        <family val="1"/>
      </rPr>
      <t xml:space="preserve"> los subproductos tales como virutas, aserrín o plaquitas, 
        obtenidos a partir del proceso mecánico de la industrialización de la madera, de la industria del mueble u otras actividades de 
        transformación de la madera, aglomerados por simple presión o por adición de aglutinante en una proporción inferior o igual 
        al 3 % en peso. Estas briquetas se presentan en la forma de unidades cúbicas, poliédricas o cilíndricas, con una dimensión 
        mínima de sección transversal superior a 25 mm.
3.     En la subpartida 4407.13, la abreviatura </t>
    </r>
    <r>
      <rPr>
        <i/>
        <sz val="9"/>
        <rFont val="Times New Roman"/>
        <family val="1"/>
      </rPr>
      <t>P-P-A</t>
    </r>
    <r>
      <rPr>
        <sz val="9"/>
        <rFont val="Times New Roman"/>
        <family val="1"/>
      </rPr>
      <t xml:space="preserve"> («S-P-F») se refiere a la madera proveniente de rodales mixtos de pícea, pino 
        y abeto, donde la proporción de cada especie varía y es desconocida.
4.     En la subpartida 4407.14, la designación «</t>
    </r>
    <r>
      <rPr>
        <i/>
        <sz val="9"/>
        <rFont val="Times New Roman"/>
        <family val="1"/>
      </rPr>
      <t>Hem-fir</t>
    </r>
    <r>
      <rPr>
        <sz val="9"/>
        <rFont val="Times New Roman"/>
        <family val="1"/>
      </rPr>
      <t xml:space="preserve">» (tsuga-abeto) se refiere a la madera proveniente de rodales mixtos de 
        hemlock occidental (tsuga del pacífico) y abeto, donde la proporción de cada especie varía y es desconocida. </t>
    </r>
  </si>
  <si>
    <t>- Aserrín, desperdicios y desechos, de madera, sin aglomerar:</t>
  </si>
  <si>
    <r>
      <t>-- Las demás, de pino (</t>
    </r>
    <r>
      <rPr>
        <i/>
        <sz val="9"/>
        <rFont val="Times New Roman"/>
        <family val="1"/>
      </rPr>
      <t>Pinus spp</t>
    </r>
    <r>
      <rPr>
        <sz val="9"/>
        <rFont val="Times New Roman"/>
        <family val="1"/>
      </rPr>
      <t>.)</t>
    </r>
  </si>
  <si>
    <t>4402.2000</t>
  </si>
  <si>
    <t>-- Teca</t>
  </si>
  <si>
    <r>
      <t>-- De «Hem-fir» (tsuga-abeto) (hemlock occidental (tsuga del pacífico) (</t>
    </r>
    <r>
      <rPr>
        <i/>
        <sz val="9"/>
        <rFont val="Times New Roman"/>
        <family val="1"/>
      </rPr>
      <t>Tsuga heterophylla</t>
    </r>
    <r>
      <rPr>
        <sz val="9"/>
        <rFont val="Times New Roman"/>
        <family val="1"/>
      </rPr>
      <t>) y abeto (</t>
    </r>
    <r>
      <rPr>
        <i/>
        <sz val="9"/>
        <rFont val="Times New Roman"/>
        <family val="1"/>
      </rPr>
      <t>Abies spp</t>
    </r>
    <r>
      <rPr>
        <sz val="9"/>
        <rFont val="Times New Roman"/>
        <family val="1"/>
      </rPr>
      <t>.))</t>
    </r>
  </si>
  <si>
    <t>-- Los demás, con las dos hojas externas de madera de coníferas</t>
  </si>
  <si>
    <t>-- Los demás, que tengan, por lo menos, una hoja externa de madera distinta de la de coníferas</t>
  </si>
  <si>
    <t>4418.1900</t>
  </si>
  <si>
    <t>4420.19</t>
  </si>
  <si>
    <t>4420.1910</t>
  </si>
  <si>
    <t>4420.1990</t>
  </si>
  <si>
    <r>
      <t>--- Palos de lluvia o palos de agua, de las cactáceas quisco (</t>
    </r>
    <r>
      <rPr>
        <i/>
        <sz val="9"/>
        <rFont val="Times New Roman"/>
        <family val="1"/>
      </rPr>
      <t>Echinopsis chiloensis</t>
    </r>
    <r>
      <rPr>
        <sz val="9"/>
        <rFont val="Times New Roman"/>
        <family val="1"/>
      </rPr>
      <t>) y copao (</t>
    </r>
    <r>
      <rPr>
        <i/>
        <sz val="9"/>
        <rFont val="Times New Roman"/>
        <family val="1"/>
      </rPr>
      <t>Eulychnia acida</t>
    </r>
    <r>
      <rPr>
        <sz val="9"/>
        <rFont val="Times New Roman"/>
        <family val="1"/>
      </rPr>
      <t>)</t>
    </r>
  </si>
  <si>
    <t>7104.2100</t>
  </si>
  <si>
    <t>7104.2900</t>
  </si>
  <si>
    <t>7104.9100</t>
  </si>
  <si>
    <t>7104.9900</t>
  </si>
  <si>
    <t xml:space="preserve">           D)     La partida 84.71 no comprende los siguientes aparatos cuando se presenten por separado, incluso si cumplen todas las 
                    condiciones establecidas en la Nota 6 C) anterior:
                    1°)     las máquinas impresoras, copiadoras, de fax, incluso combinadas entre sí;
                    2°)     los aparatos para emisión, transmisión o recepción de voz, imagen u otros datos, incluidos los aparatos para la
                              comunicación con una red inalámbrica o por cable (tales como redes locales (LAN) o extendidas (WAN));
                    3°)     los altavoces (altoparlantes) y micrófonos;
                    4°)     las cámaras de televisión, cámaras digitales y las videocámaras; 
                    5°)     los monitores y proyectores, que no incorporen aparatos receptores de televisión.
           E)      Las máquinas que incorporen una máquina automática para tratamiento o procesamiento de datos o que funcionen en 
                     unión con tal máquina, y desempeñen una función propia distinta del tratamiento o procesamiento de datos, se 
                     clasifican en la partida correspondiente a su función o, en su defecto, en una partida residual.
</t>
  </si>
  <si>
    <r>
      <rPr>
        <b/>
        <sz val="9"/>
        <rFont val="Times New Roman"/>
        <family val="1"/>
      </rPr>
      <t xml:space="preserve"> Notas de subpartida.</t>
    </r>
    <r>
      <rPr>
        <sz val="9"/>
        <rFont val="Times New Roman"/>
        <family val="1"/>
      </rPr>
      <t xml:space="preserve">
 1.     En la subpartida 8465.20, la expresión </t>
    </r>
    <r>
      <rPr>
        <i/>
        <sz val="9"/>
        <rFont val="Times New Roman"/>
        <family val="1"/>
      </rPr>
      <t>centros de mecanizado</t>
    </r>
    <r>
      <rPr>
        <sz val="9"/>
        <rFont val="Times New Roman"/>
        <family val="1"/>
      </rPr>
      <t xml:space="preserve"> se aplica únicamente a las máquinas herramienta para trabajar
         madera, corcho, hueso, caucho endurecido, plástico rígido o materias duras similares, que pueden realizar diferentes tipos de
         operaciones de mecanizado por cambio automático de útiles procedentes de un almacén, de acuerdo con un programa de 
         mecanizado.
 2.     En la subpartida 8471.49, se entiende por </t>
    </r>
    <r>
      <rPr>
        <i/>
        <sz val="9"/>
        <rFont val="Times New Roman"/>
        <family val="1"/>
      </rPr>
      <t>sistemas</t>
    </r>
    <r>
      <rPr>
        <sz val="9"/>
        <rFont val="Times New Roman"/>
        <family val="1"/>
      </rPr>
      <t xml:space="preserve"> las máquinas automáticas para tratamiento o procesamiento de datos 
         cuyas unidades cumplan con todas las condiciones establecidas en la Nota 6 C) del Capítulo 84 y constituidas, al menos, 
         por una unidad central de proceso, una unidad de entrada (por ejemplo: un teclado o un escáner) y una unidad de salida 
         (por ejemplo: un visualizador o una impresora).
 3.     En la subpartida 8481.20, se entiende por </t>
    </r>
    <r>
      <rPr>
        <i/>
        <sz val="9"/>
        <rFont val="Times New Roman"/>
        <family val="1"/>
      </rPr>
      <t>válvulas para transmisiones oleohidráulicas o neumáticas</t>
    </r>
    <r>
      <rPr>
        <sz val="9"/>
        <rFont val="Times New Roman"/>
        <family val="1"/>
      </rPr>
      <t xml:space="preserve">, las válvulas que se 
         utilizan específicamente para la transmisión de un fluido motor en un sistema hidráulico o neumático, cuya fuente de energía
         es un fluido a presión (líquido o gas). Estas válvulas pueden ser de cualquier tipo (por ejemplo: reductoras de presión, de 
         retención, de control). La subpartida 8481.20 tiene prioridad sobre las demás subpartidas de la partida 84.81.
 4.     La subpartida 8482.40 se aplica solamente a los rodamientos con rodillos cilíndricos de un diámetro constante inferior o igual 
         a 5 mm y cuya longitud sea superior o igual a tres veces el diámetro del rodillo. Los rodillos pueden estar redondeados en sus 
         extremos.
</t>
    </r>
  </si>
  <si>
    <r>
      <t xml:space="preserve"> 2.     Este Capítulo no comprende:
         a)     los revestimientos de paredes de la partida 48.14;
         b)     los cordeles, cuerdas y cordajes, trenzados o no (partida 56.07);
         c)     el calzado y los sombreros, demás tocados, y sus partes, de los Capítulos 64 y 65;
         d)     los vehículos y las cajas para vehículos, de cestería (Capítulo 87);
         e)     los artículos del Capítulo 94 (por ejemplo: muebles, luminarias y aparatos de alumbrado).
 3.     En la partida 46.01, se consideran</t>
    </r>
    <r>
      <rPr>
        <i/>
        <sz val="9"/>
        <rFont val="Times New Roman"/>
        <family val="1"/>
      </rPr>
      <t xml:space="preserve"> materia trenzable, trenzas </t>
    </r>
    <r>
      <rPr>
        <sz val="9"/>
        <rFont val="Times New Roman"/>
        <family val="1"/>
      </rPr>
      <t>y</t>
    </r>
    <r>
      <rPr>
        <i/>
        <sz val="9"/>
        <rFont val="Times New Roman"/>
        <family val="1"/>
      </rPr>
      <t xml:space="preserve"> artículos similares de materia trenzable, paralelizados,</t>
    </r>
    <r>
      <rPr>
        <sz val="9"/>
        <rFont val="Times New Roman"/>
        <family val="1"/>
      </rPr>
      <t xml:space="preserve"> los 
         artículos constituidos por materia trenzable, trenzas o artículos similares de materia trenzable, yuxtapuestos formando
         napas por medio de ligaduras, aunque éstas últimas sean de materia textil hilada.
</t>
    </r>
  </si>
  <si>
    <r>
      <t xml:space="preserve"> 3.     Salvo lo dispuesto en la Nota 7, se clasifican en las partidas 48.01 a 48.05 el papel y cartón que, por calandrado u otro modo,
         se hayan alisado, satinado, abrillantado, glaseado, pulido o sometido a otras operaciones de acabado similares, o a un falso
         afiligranado o un aprestado en la superficie, así como el papel, cartón, guata de celulosa y napa de fibras de celulosa, coloreados
         o jaspeados en la masa por cualquier procedimiento. Salvo lo dispuesto en la partida 48.03, estas partidas no se aplican al 
         papel, cartón, guata de celulosa y napa de fibras de celulosa que hayan sido tratados de otro modo.
 4.     En este Capítulo, se considera</t>
    </r>
    <r>
      <rPr>
        <i/>
        <sz val="9"/>
        <rFont val="Times New Roman"/>
        <family val="1"/>
      </rPr>
      <t xml:space="preserve"> papel prensa</t>
    </r>
    <r>
      <rPr>
        <sz val="9"/>
        <rFont val="Times New Roman"/>
        <family val="1"/>
      </rPr>
      <t xml:space="preserve"> el papel sin estucar ni recubrir del tipo utilizado para la impresión de diarios, en 
         el que el contenido de fibras de madera obtenidas por procedimiento mecánico o químico-mecánico sea superior o igual al 50 %
         en peso del contenido total de fibra, sin encolar o muy ligeramente encolado, cuyo índice de rugosidad, medido en el aparato 
         Parker Print Surf (1 MPa) sobre cada una de las caras, sea superior a 2,5  micras (micrómetros, micrones)* y de peso superior
         o igual a 40 g/m² pero inferior o igual a 65 g/m² y presentado exclusivamente a) en tiras o bobinas (rollos) de anchura superior
         a 28 cm; o b) en hojas de forma cuadrada o rectangular en las que sus lados sean superiores a 28 cm y a 15 cm, medidos sin 
         plegar.
</t>
    </r>
  </si>
  <si>
    <r>
      <t xml:space="preserve"> 8.     A los efectos de los Capítulos 50 a 60:
         a)     no se clasifican en los Capítulos 50 a 55 y 60 ni, salvo disposición en contrario, en los Capítulos 56 a 59, los artículos 
                 confeccionados tal como se definen en la Nota 7 anterior;
         b)     no se clasifican en los Capítulos 50 a 55 y 60 los artículos de los Capítulos 56 a 59.
 9.     Los productos constituidos por napas de hilados textiles paralelizados que se superponen en ángulo recto o agudo se 
         asimilarán a los tejidos de los Capítulos 50 a 55. Estas napas se fijan entre sí en los puntos de cruce de sus hilados mediante
         un adhesivo o por termosoldado.
 10.     Los productos elásticos constituidos por materia textil combinada con hilos de caucho se clasifican en esta Sección.
 11.     En esta Sección, el término</t>
    </r>
    <r>
      <rPr>
        <i/>
        <sz val="9"/>
        <rFont val="Times New Roman"/>
        <family val="1"/>
      </rPr>
      <t xml:space="preserve"> impregnado</t>
    </r>
    <r>
      <rPr>
        <sz val="9"/>
        <rFont val="Times New Roman"/>
        <family val="1"/>
      </rPr>
      <t xml:space="preserve"> abarca también el adherizado.
 12.     En esta Sección, el término</t>
    </r>
    <r>
      <rPr>
        <i/>
        <sz val="9"/>
        <rFont val="Times New Roman"/>
        <family val="1"/>
      </rPr>
      <t xml:space="preserve"> poliamidas</t>
    </r>
    <r>
      <rPr>
        <sz val="9"/>
        <rFont val="Times New Roman"/>
        <family val="1"/>
      </rPr>
      <t xml:space="preserve"> abarca también las aramidas.
 13.     En esta Sección y, en su caso, en la Nomenclatura, se entiende por </t>
    </r>
    <r>
      <rPr>
        <i/>
        <sz val="9"/>
        <rFont val="Times New Roman"/>
        <family val="1"/>
      </rPr>
      <t>hilados de elastómeros</t>
    </r>
    <r>
      <rPr>
        <sz val="9"/>
        <rFont val="Times New Roman"/>
        <family val="1"/>
      </rPr>
      <t xml:space="preserve">, los hilados de filamentos 
           (incluidos los monofilamentos) de materia textil sintética, excepto los hilados texturados, que puedan alargarse hasta tres
           veces su longitud primitiva sin romperse y que, después de alargarse hasta dos veces su longitud primitiva, adquieran, en
           menos de cinco minutos, una longitud inferior o igual a una vez y media su longitud primitiva.
 14.     Salvo disposición en contrario, las prendas de vestir de materia textil que pertenezcan a partidas distintas se clasifican en
           sus partidas respectivas, incluso si se presentan en surtidos para la venta al por menor. A los efectos de esta Nota, se 
           entienden por </t>
    </r>
    <r>
      <rPr>
        <i/>
        <sz val="9"/>
        <rFont val="Times New Roman"/>
        <family val="1"/>
      </rPr>
      <t>prendas de vestir de materia textil</t>
    </r>
    <r>
      <rPr>
        <sz val="9"/>
        <rFont val="Times New Roman"/>
        <family val="1"/>
      </rPr>
      <t xml:space="preserve"> las prendas de las partidas 61.01 a 61.14 y de las partidas 62.01 a 62.11. 
 15.     Salvo lo dispuesto en la Nota 1 de la Sección XI, los textiles, prendas de vestir y demás artículos textiles, que incorporen 
           componentes químicos, mecánicos o electrónicos para agregarles funcionalidad, ya sea incorporados como componentes 
           integrados o en el interior de la fibra o tejido, se clasifican en sus respectivas partidas de la Sección XI, siempre que 
           conserven el carácter esencial de artículos de esta Sección.</t>
    </r>
  </si>
  <si>
    <r>
      <rPr>
        <b/>
        <sz val="9"/>
        <rFont val="Times New Roman"/>
        <family val="1"/>
      </rPr>
      <t xml:space="preserve"> Notas.</t>
    </r>
    <r>
      <rPr>
        <sz val="9"/>
        <rFont val="Times New Roman"/>
        <family val="1"/>
      </rPr>
      <t xml:space="preserve">
 1.     En este Capítulo, se entiende por </t>
    </r>
    <r>
      <rPr>
        <i/>
        <sz val="9"/>
        <rFont val="Times New Roman"/>
        <family val="1"/>
      </rPr>
      <t xml:space="preserve">alfombras </t>
    </r>
    <r>
      <rPr>
        <sz val="9"/>
        <rFont val="Times New Roman"/>
        <family val="1"/>
      </rPr>
      <t>y</t>
    </r>
    <r>
      <rPr>
        <i/>
        <sz val="9"/>
        <rFont val="Times New Roman"/>
        <family val="1"/>
      </rPr>
      <t xml:space="preserve"> demás revestimientos para el suelo, de materia textil</t>
    </r>
    <r>
      <rPr>
        <sz val="9"/>
        <rFont val="Times New Roman"/>
        <family val="1"/>
      </rPr>
      <t xml:space="preserve">, cualquier revestimiento 
         para el suelo cuya superficie de materia textil quede al exterior después de colocado. También están comprendidos los
         artículos que tengan las características de los revestimientos para el suelo de materia textil pero que se utilicen para otros fines.
 2.     Este Capítulo no comprende los productos textiles planos y bastos de protección que se colocan bajo las alfombras y demás
         revestimientos para el suelo.
</t>
    </r>
  </si>
  <si>
    <t>5703.2900</t>
  </si>
  <si>
    <t>5703.2100</t>
  </si>
  <si>
    <t>5703.3100</t>
  </si>
  <si>
    <r>
      <t xml:space="preserve"> 5.     En la partida 58.06, se entiende por </t>
    </r>
    <r>
      <rPr>
        <i/>
        <sz val="9"/>
        <rFont val="Times New Roman"/>
        <family val="1"/>
      </rPr>
      <t>cintas</t>
    </r>
    <r>
      <rPr>
        <sz val="9"/>
        <rFont val="Times New Roman"/>
        <family val="1"/>
      </rPr>
      <t xml:space="preserve">:
         a)      -   los tejidos (incluido el terciopelo) en tiras de anchura inferior o igual a 30 cm y con orillos verdaderos;
                  -   las tiras de anchura inferior o igual a 30 cm obtenidas por corte de tejido y provistas de falsos orillos tejidos, pegados
                     u obtenidos de otra forma;
         b)      los tejidos tubulares que, aplanados, tengan una anchura inferior o igual a 30 cm;
         c)      los tejidos al bies con bordes plegados de anchura inferior o igual a 30 cm una vez desplegados.
         Las cintas con flecos obtenidos durante el tejido se clasifican en la partida 58.08.
 6.     El término </t>
    </r>
    <r>
      <rPr>
        <i/>
        <sz val="9"/>
        <rFont val="Times New Roman"/>
        <family val="1"/>
      </rPr>
      <t>bordados</t>
    </r>
    <r>
      <rPr>
        <sz val="9"/>
        <rFont val="Times New Roman"/>
        <family val="1"/>
      </rPr>
      <t xml:space="preserve"> de la partida 58.10 se extiende a las aplicaciones por costura de lentejuelas, cuentas o motivos decorativos
         de textil u otra materia, así como a los trabajos realizados con hilos bordadores de metal o fibra de vidrio. Se excluye de la 
         partida 58.10 la tapicería de aguja (partida 58.05).
 7.     Además de los productos de la partida 58.09, se clasifican también en las partidas de este Capítulo los productos hechos con
         hilos de metal, de los tipos utilizados en prendas de vestir, tapicería o usos similares.
</t>
    </r>
  </si>
  <si>
    <r>
      <t xml:space="preserve"> 3.     En la partida 59.03, se entiende por </t>
    </r>
    <r>
      <rPr>
        <i/>
        <sz val="9"/>
        <rFont val="Times New Roman"/>
        <family val="1"/>
      </rPr>
      <t>tejidos estratificados con plástico</t>
    </r>
    <r>
      <rPr>
        <sz val="9"/>
        <rFont val="Times New Roman"/>
        <family val="1"/>
      </rPr>
      <t xml:space="preserve"> los productos obtenidos por montaje de una o varias 
         capas de tejido con una o varias capas de hojas o láminas de plástico que se combinan mediante cualquier proceso que permita 
         unir las capas, incluso si las capas de hojas o láminas de plástico son visibles a simple vista en sección transversal.
 4.     En la partida 59.05, se entiende por </t>
    </r>
    <r>
      <rPr>
        <i/>
        <sz val="9"/>
        <rFont val="Times New Roman"/>
        <family val="1"/>
      </rPr>
      <t>revestimientos de materia textil para paredes</t>
    </r>
    <r>
      <rPr>
        <sz val="9"/>
        <rFont val="Times New Roman"/>
        <family val="1"/>
      </rPr>
      <t xml:space="preserve"> los productos presentados en rollos de 
         anchura superior o igual a 45 cm para decoración de paredes o techos, constituidos por una superficie textil con un soporte
         o, a falta de soporte, con un tratamiento en el envés (impregnación o recubrimiento que permita pegarlos).
         Sin embargo, esta partida no comprende los revestimientos para paredes constituidos por tundizno o polvo de textiles fijado 
         directamente a un soporte de papel (partida 48.14) o materia textil (partida 59.07, generalmente).
 5.     En la partida 59.06, se entiende por </t>
    </r>
    <r>
      <rPr>
        <i/>
        <sz val="9"/>
        <rFont val="Times New Roman"/>
        <family val="1"/>
      </rPr>
      <t>telas cauchutadas</t>
    </r>
    <r>
      <rPr>
        <sz val="9"/>
        <rFont val="Times New Roman"/>
        <family val="1"/>
      </rPr>
      <t xml:space="preserve">:
         a)     las telas impregnadas, recubiertas, revestidas o estratificadas con caucho: 
                 -     de peso inferior o igual a 1.500 g/m²; o
                 -     de peso superior a 1.500 g/m² y con un contenido de materia textil superior al  50 % en peso;
         b)     las telas fabricadas con hilados, tiras o formas similares, impregnados, recubiertos, revestidos o enfundados con caucho,
                 de la partida 56.04;
         c)     las napas de hilados textiles paralelizados y aglutinados entre sí con caucho.
         Sin embargo, esta partida no comprende las placas, hojas o tiras de caucho celular, combinadas con tela en las que ésta sea un 
         simple soporte (Capítulo 40), ni los productos textiles de la partida 58.11.
</t>
    </r>
  </si>
  <si>
    <t>I.- ELEMENTOS QUÍMICOS</t>
  </si>
  <si>
    <t>II.- ÁCIDOS INORGÁNICOS Y COMPUESTOS 
OXIGENADOS INORGÁNICOS DE LOS 
ELEMENTOS NO METÁLICOS</t>
  </si>
  <si>
    <t>III.- DERIVADOS HALOGENADOS, 
OXIHALOGENADOS O SULFURADOS 
DE LOS ELEMENTOS NO METÁLICOS</t>
  </si>
  <si>
    <t>IV.- BASES INORGÁNICAS Y ÓXIDOS, HIDRÓXIDOS
Y PERÓXIDOS DE METALES</t>
  </si>
  <si>
    <t>V.- SALES Y PEROXOSALES METÁLICAS
DE LOS ÁCIDOS INORGÁNICOS</t>
  </si>
  <si>
    <t>VI.- VARIOS</t>
  </si>
  <si>
    <t>I.- HIDROCARBUROS Y SUS DERIVADOS HALOGENADOS,
SULFONADOS, NITRADOS O NITROSADOS</t>
  </si>
  <si>
    <t>II.- ALCOHOLES Y SUS DERIVADOS HALOGENADOS,
SULFONADOS, NITRADOS O NITROSADOS</t>
  </si>
  <si>
    <t>III.- FENOLES Y FENOLES-ALCOHOLES
Y SUS DERIVADOS HALOGENADOS,
SULFONADOS, NITRADOS O NITROSADOS</t>
  </si>
  <si>
    <t>V.- COMPUESTOS CON FUNCIÓN ALDEHÍDO</t>
  </si>
  <si>
    <t>VI.- COMPUESTOS CON FUNCIÓN CETONA
O CON FUNCIÓN QUINONA</t>
  </si>
  <si>
    <t>VII.- ÁCIDOS CARBOXÍLICOS, SUS ANHÍDRIDOS,
HALOGENUROS, PERÓXIDOS Y PEROXIÁCIDOS; 
SUS DERIVADOS HALOGENADOS, SULFONADOS, 
NITRADOS O NITROSADOS</t>
  </si>
  <si>
    <t>VIII.- ÉSTERES DE LOS ÁCIDOS INORGÁNICOS DE LOS 
NO METALES Y SUS SALES, Y SUS DERIVADOS 
HALOGENADOS, SULFONADOS, NITRADOS O 
NITROSADOS</t>
  </si>
  <si>
    <t>IX.- COMPUESTOS CON FUNCIONES NITROGENADAS</t>
  </si>
  <si>
    <t>X.- COMPUESTOS ÓRGANO-INORGÁNICOS,
COMPUESTOS HETEROCÍCLICOS, ÁCIDOS
NUCLEICOS Y SUS SALES, Y 
SULFONAMIDAS</t>
  </si>
  <si>
    <t>XI.- PROVITAMINAS, VITAMINAS Y HORMONAS</t>
  </si>
  <si>
    <t>XII.- HETERÓSIDOS Y ALCALOIDES VEGETALES,
NATURALES O REPRODUCIDOS POR SÍNTESIS, SUS 
SALES, ÉTERES, ÉSTERES Y DEMÁS DERIVADOS</t>
  </si>
  <si>
    <t>XIII.- LOS DEMÁS COMPUESTOS ORGÁNICOS</t>
  </si>
  <si>
    <t>I.- FORMAS PRIMARIAS</t>
  </si>
  <si>
    <t>I.- LOS DEMÁS ARTÍCULOS TEXTILES
CONFECCIONADOS</t>
  </si>
  <si>
    <t>II.- JUEGOS</t>
  </si>
  <si>
    <t>III.- PRENDERÍA Y TRAPOS</t>
  </si>
  <si>
    <t>I.- PRODUCTOS DE HARINAS SILÍCEAS FÓSILES
O DE TIERRAS SILÍCEAS ANÁLOGAS
Y PRODUCTOS REFRACTARIOS</t>
  </si>
  <si>
    <t>II.- LOS DEMÁS PRODUCTOS CERÁMICOS</t>
  </si>
  <si>
    <t>I.- PERLAS FINAS (NATURALES)* O CULTIVADAS,
PIEDRAS PRECIOSAS O SEMIPRECIOSAS</t>
  </si>
  <si>
    <t>II.- METALES PRECIOSOS Y CHAPADOS DE METAL
PRECIOSO (PLAQUÉ)</t>
  </si>
  <si>
    <t>III.- JOYERÍA Y DEMÁS MANUFACTURAS</t>
  </si>
  <si>
    <t>6201.2000</t>
  </si>
  <si>
    <t>6201.3000</t>
  </si>
  <si>
    <t>6201.4000</t>
  </si>
  <si>
    <t>6201.9000</t>
  </si>
  <si>
    <t>- Impregnados, recubiertos, revestidos o estratificados, con plástico o caucho</t>
  </si>
  <si>
    <r>
      <t xml:space="preserve">                 Todos los componentes del </t>
    </r>
    <r>
      <rPr>
        <i/>
        <sz val="9"/>
        <rFont val="Times New Roman"/>
        <family val="1"/>
      </rPr>
      <t xml:space="preserve">traje (ambo o terno) </t>
    </r>
    <r>
      <rPr>
        <sz val="9"/>
        <rFont val="Times New Roman"/>
        <family val="1"/>
      </rPr>
      <t xml:space="preserve">o </t>
    </r>
    <r>
      <rPr>
        <i/>
        <sz val="9"/>
        <rFont val="Times New Roman"/>
        <family val="1"/>
      </rPr>
      <t>del traje sastre</t>
    </r>
    <r>
      <rPr>
        <sz val="9"/>
        <rFont val="Times New Roman"/>
        <family val="1"/>
      </rPr>
      <t xml:space="preserve"> deberán confeccionarse con una tela de la misma 
                 estructura, color y composición; además, deberán ser del mismo estilo y de tallas correspondientes o compatibles. Sin
                 embargo, estos componentes pueden presentar un vivo (tira de tela cosida a las costuras) de una tela diferente.
                 Si se presentan simultáneamente varias prendas de la parte inferior, por ejemplo: un pantalón largo y un short o dos 
                 pantalones largos, o una falda o falda pantalón y un pantalón, se dará prioridad al pantalón largo o a uno de ellos como 
                 parte inferior constitutiva del traje (ambo o terno), y a la falda o falda pantalón en el caso del traje sastre, clasificándose 
                 separadamente las demás prendas.
                 Aunque no cumplan todas las condiciones antes citadas, la expresión </t>
    </r>
    <r>
      <rPr>
        <i/>
        <sz val="9"/>
        <rFont val="Times New Roman"/>
        <family val="1"/>
      </rPr>
      <t xml:space="preserve">trajes (ambos o ternos) </t>
    </r>
    <r>
      <rPr>
        <sz val="9"/>
        <rFont val="Times New Roman"/>
        <family val="1"/>
      </rPr>
      <t xml:space="preserve">también comprende los
                 trajes de etiqueta o de noche siguientes:
                 -     el chaqué, en el que la chaqueta (saco), lisa, presenta faldones redondeados que descienden muy bajo hacia atrás, con
                       un pantalón de rayas verticales;
                 -     el frac, hecho generalmente de tela negra, con una chaqueta (saco) relativamente corta por delante, que se mantiene 
                       abierta, con los faldones estrechos, escotados en las caderas y colgantes por detrás;
                 -     el esmoquin, en el que la chaqueta (saco), aunque quizás permita mayor visibilidad de la pechera, es de corte similar
                       al de la chaqueta (saco) común y presenta la particularidad de llevar solapas brillantes de seda o de imitación de seda.
</t>
    </r>
  </si>
  <si>
    <t>2929.9090</t>
  </si>
  <si>
    <r>
      <rPr>
        <b/>
        <sz val="9"/>
        <rFont val="Times New Roman"/>
        <family val="1"/>
      </rPr>
      <t>Nota.</t>
    </r>
    <r>
      <rPr>
        <sz val="9"/>
        <rFont val="Times New Roman"/>
        <family val="1"/>
      </rPr>
      <t xml:space="preserve">
1.     En esta Sección, el término «pellets» designa los productos en forma de cilindro, bolita, etc., aglomerados por simple 
        presión o con adición de un aglutinante en proporción inferior o igual al 3 % en peso.
 </t>
    </r>
    <r>
      <rPr>
        <b/>
        <sz val="9"/>
        <rFont val="Times New Roman"/>
        <family val="1"/>
      </rPr>
      <t xml:space="preserve">Nota Legal Nacional N° 1.
</t>
    </r>
    <r>
      <rPr>
        <sz val="9"/>
        <rFont val="Times New Roman"/>
        <family val="1"/>
      </rPr>
      <t xml:space="preserve">
 Los productos alimenticios se consideran como aptos para el consumo humano cuando cumplen con las exigencias que estipula el 
 Reglamento Sanitario de Alimentos y su importación está condicionada a dichas normas.</t>
    </r>
  </si>
  <si>
    <r>
      <t xml:space="preserve"> 2.     La clasificación de las ferroaleaciones en las subpartidas de la partida 72.02 se regirá por la regla siguiente:
         Una ferroaleación se considerará binaria y se clasifica en la subpartida apropiada (si existe), cuando solo uno de los elementos
         de la aleación tenga un contenido superior al porcentaje mínimo estipulado en la Nota 1 c) del Capítulo. Por analogía, se 
         considerará ternaria o cuaternaria, respectivamente, cuando dos o tres de los elementos de la aleación tengan contenidos 
         superiores a los porcentajes mínimos indicados en dicha Nota.
         Para la aplicación de esta regla, los elementos no citados específicamente en la Nota 1 c) del Capítulo y comprendidos en la 
         expresión </t>
    </r>
    <r>
      <rPr>
        <i/>
        <sz val="9"/>
        <rFont val="Times New Roman"/>
        <family val="1"/>
      </rPr>
      <t>los demás elementos</t>
    </r>
    <r>
      <rPr>
        <sz val="9"/>
        <rFont val="Times New Roman"/>
        <family val="1"/>
      </rPr>
      <t xml:space="preserve"> deberán, sin embargo, exceder cada uno del 10 % en peso.
</t>
    </r>
    <r>
      <rPr>
        <b/>
        <sz val="9"/>
        <rFont val="Times New Roman"/>
        <family val="1"/>
      </rPr>
      <t xml:space="preserve"> Nota Legal Nacional Nº 1.</t>
    </r>
    <r>
      <rPr>
        <sz val="9"/>
        <rFont val="Times New Roman"/>
        <family val="1"/>
      </rPr>
      <t xml:space="preserve">
 Se entiende por </t>
    </r>
    <r>
      <rPr>
        <i/>
        <sz val="9"/>
        <rFont val="Times New Roman"/>
        <family val="1"/>
      </rPr>
      <t>hojalata</t>
    </r>
    <r>
      <rPr>
        <sz val="9"/>
        <rFont val="Times New Roman"/>
        <family val="1"/>
      </rPr>
      <t xml:space="preserve"> de las Posiciones 72.10 y 72.12 a las chapas estañadas por ambos lados, cuyo espesor no exceda de 1 mm.
</t>
    </r>
  </si>
  <si>
    <r>
      <t xml:space="preserve"> Se comprenden en la denominación </t>
    </r>
    <r>
      <rPr>
        <i/>
        <sz val="9"/>
        <rFont val="Times New Roman"/>
        <family val="1"/>
      </rPr>
      <t>vehículos para el transporte fuera de carretera</t>
    </r>
    <r>
      <rPr>
        <sz val="9"/>
        <rFont val="Times New Roman"/>
        <family val="1"/>
      </rPr>
      <t xml:space="preserve">, aquellos originalmente construidos para faenas 
 fuera de carretera, aún cuando puedan transitar por ésta (tales como vehículos para el transporte en la nieve, vehículos denominados
 «duneros», coches anfibios, auto-oruga).
 Se comprenden en la denominación </t>
    </r>
    <r>
      <rPr>
        <i/>
        <sz val="9"/>
        <rFont val="Times New Roman"/>
        <family val="1"/>
      </rPr>
      <t>vehículos casa-rodante</t>
    </r>
    <r>
      <rPr>
        <sz val="9"/>
        <rFont val="Times New Roman"/>
        <family val="1"/>
      </rPr>
      <t xml:space="preserve">, aquellos originalmente construidos para ser usados como tales al estar
 dotados de elementos tales como: cama, baño, cocina y otros propios de una casa-habitación.  Estos vehículos están construidos
 originalmente de tal forma que su caja de carga (casa-habitación) constituye un solo cuerpo con el sector del conductor.
 Se comprenden en la denominación de </t>
    </r>
    <r>
      <rPr>
        <i/>
        <sz val="9"/>
        <rFont val="Times New Roman"/>
        <family val="1"/>
      </rPr>
      <t>furgones</t>
    </r>
    <r>
      <rPr>
        <sz val="9"/>
        <rFont val="Times New Roman"/>
        <family val="1"/>
      </rPr>
      <t xml:space="preserve">, aquellos vehículos automóviles para el transporte de mercancías provistos de dos
 puertas laterales que permitan el acceso a la única corrida de asientos de que están provistos.
 Su caja de carga forma un solo cuerpo con el sector del conductor, cerrada por sus costados y con puertas destinadas a la carga o
 descarga de la mercancía que transportan.
</t>
    </r>
  </si>
  <si>
    <t>- Tiendas (carpas, incluidos los pabellones («gazebos», templetes)* temporales y artículos similares):</t>
  </si>
  <si>
    <r>
      <rPr>
        <b/>
        <sz val="9"/>
        <rFont val="Times New Roman"/>
        <family val="1"/>
      </rPr>
      <t xml:space="preserve"> Notas.</t>
    </r>
    <r>
      <rPr>
        <sz val="9"/>
        <rFont val="Times New Roman"/>
        <family val="1"/>
      </rPr>
      <t xml:space="preserve">
 1.     Este Capítulo solo comprende los productos cerámicos cocidos después de darles forma:
         a)      las partidas 69.04 a 69.14 comprenden exclusivamente los productos que no puedan clasificarse en las partidas 
                  69.01 a 69.03;
         b)      no se pueden considerar cocidos los productos que se han calentado a temperaturas inferiores a 800 °C para provocar 
                  el endurecimiento de las resinas que contienen, la aceleración de las reacciones de hidratación o la eliminación de agua 
                  o de otras sustancias volátiles eventualmente presentes. Estos productos están excluidos del Capítulo 69;
         c)      los artículos cerámicos se obtienen cociendo materias no metálicas inorgánicas después de haberlas preparado y de darles 
                  forma previamente, normalmente a temperatura ambiente. Las materias primas utilizadas son entre otras la arcilla, 
                  materias silíceas (incluida la sílice fundida), materias con punto de fusión elevado tales como los óxidos, carburos, 
                  nitruros, grafito u otros carbonos y, en algunos casos, aglomerantes tales como arcillas refractarias y fosfatos.
 2.     Este Capítulo no comprende:
         a)      los productos de la partida 28.44;
         b)      los artículos de la partida 68.04;
         c)      los artículos del Capítulo 71 (por ejemplo, bisutería);
         d)      los cermets de la partida 81.13;
         e)      los artículos del Capítulo 82;
         f)      los aisladores eléctricos (partida 85.46) y las piezas aislantes de la partida 85.47;
         g)      los dientes artificiales de cerámica (90.21);
         h)      los artículos del Capítulo 91 (por ejemplo: cajas y envolturas similares de relojes u otros aparatos de relojería);
         ij)      los artículos del Capítulo 94 (por ejemplo: muebles, luminarias y aparatos de alumbrado, construcciones prefabricadas);
         k)      los artículos del Capítulo 95 (por ejemplo: juguetes, juegos, artefactos deportivos);
         l)       los artículos de la partida 96.06 (por ejemplo, botones) o de la partida 96.14 (por ejemplo, pipas);
         m)     los artículos del Capítulo 97 (por ejemplo, objetos de arte).
</t>
    </r>
  </si>
  <si>
    <t>-- Con un coeficiente de absorción de agua inferior o igual al 0,5  % en peso:</t>
  </si>
  <si>
    <t>-- Con un coeficiente de absorción de agua superior al 0,5  % pero inferior o igual al 10  % en peso:</t>
  </si>
  <si>
    <r>
      <rPr>
        <b/>
        <sz val="9"/>
        <rFont val="Times New Roman"/>
        <family val="1"/>
      </rPr>
      <t xml:space="preserve"> Notas.</t>
    </r>
    <r>
      <rPr>
        <sz val="9"/>
        <rFont val="Times New Roman"/>
        <family val="1"/>
      </rPr>
      <t xml:space="preserve">
 1.     Este Capítulo no comprende:
         a)     los artículos de la partida 32.07 (por ejemplo: composiciones vitrificables, frita de vidrio y demás vidrios, en polvo, 
                 gránulos, copos o escamillas);
         b)     los artículos del Capítulo 71 (por ejemplo, bisutería);
         c)     los cables de fibras ópticas de la partida 85.44, los aisladores eléctricos (partida 85.46) y las piezas aislantes de la
                 partida 85.47;
         d)     los parabrisas, vidrios traseros (lunetas)* y demás ventanillas, enmarcados, para vehículos de los Capítulos 86 a 88;
         e)     los parabrisas, vidrios  traseros (lunetas)* y demás ventanillas, incluso enmarcados, que incorporen dispositivos de 
                 calefacción u otros dispositivos eléctricos o electrónicos, para vehículos de los Capítulos 86 a 88;
         f)     las fibras ópticas, elementos de óptica trabajados ópticamente, jeringas, ojos artificiales, así como termómetros, 
                 barómetros, areómetros, densímetros y demás artículos e instrumentos del Capítulo 90;
         g)     las luminarias y los aparatos de alumbrado, los anuncios, letreros y placas indicadoras, luminosos y artículos similares, con fuente de luz 
                 inseparable, así como sus partes, de la partida 94.05;
         h)     los juegos, juguetes y accesorios para árboles de Navidad, así como los demás artículos del Capítulo 95, excepto los ojos 
                 sin mecanismo para muñecas o demás artículos del Capítulo 95;
         ij)     los botones, pulverizadores, termos y demás artículos del Capítulo 96.
 2.     En las partidas 70.03, 70.04 y 70.05:
         a)     el vidrio elaborado antes del recocido no se considera trabajado;
         b)     el corte en cualquier forma no afecta la clasificación del vidrio en placas u hojas;
         c)     se entiende por </t>
    </r>
    <r>
      <rPr>
        <i/>
        <sz val="9"/>
        <rFont val="Times New Roman"/>
        <family val="1"/>
      </rPr>
      <t xml:space="preserve">capa absorbente, reflectante </t>
    </r>
    <r>
      <rPr>
        <sz val="9"/>
        <rFont val="Times New Roman"/>
        <family val="1"/>
      </rPr>
      <t>o</t>
    </r>
    <r>
      <rPr>
        <i/>
        <sz val="9"/>
        <rFont val="Times New Roman"/>
        <family val="1"/>
      </rPr>
      <t xml:space="preserve"> antirreflectante</t>
    </r>
    <r>
      <rPr>
        <sz val="9"/>
        <rFont val="Times New Roman"/>
        <family val="1"/>
      </rPr>
      <t xml:space="preserve">, la capa metálica o de compuestos químicos (por ejemplo, 
                 óxidos metálicos), de espesor microscópico que absorbe, en particular, los rayos infrarrojos o mejora las cualidades 
                 reflectantes del vidrio sin impedir su transparencia o translucidez o que impide que la superficie del vidrio refleje la luz.
</t>
    </r>
  </si>
  <si>
    <t>-- Tejidos de malla abierta, de anchura inferior o igual a 30 cm</t>
  </si>
  <si>
    <r>
      <rPr>
        <b/>
        <sz val="9"/>
        <rFont val="Times New Roman"/>
        <family val="1"/>
      </rPr>
      <t xml:space="preserve"> Notas de subpartida.
</t>
    </r>
    <r>
      <rPr>
        <sz val="9"/>
        <rFont val="Times New Roman"/>
        <family val="1"/>
      </rPr>
      <t xml:space="preserve">
 1.     En las subpartidas 7106.10, 7108.11, 7110.11, 7110.21, 7110.31 y 7110.41, los términos</t>
    </r>
    <r>
      <rPr>
        <i/>
        <sz val="9"/>
        <rFont val="Times New Roman"/>
        <family val="1"/>
      </rPr>
      <t xml:space="preserve"> polvo </t>
    </r>
    <r>
      <rPr>
        <sz val="9"/>
        <rFont val="Times New Roman"/>
        <family val="1"/>
      </rPr>
      <t>y</t>
    </r>
    <r>
      <rPr>
        <i/>
        <sz val="9"/>
        <rFont val="Times New Roman"/>
        <family val="1"/>
      </rPr>
      <t xml:space="preserve"> en polvo</t>
    </r>
    <r>
      <rPr>
        <sz val="9"/>
        <rFont val="Times New Roman"/>
        <family val="1"/>
      </rPr>
      <t xml:space="preserve"> comprenden los 
         productos que pasen a través de un tamiz con abertura de malla de 0,5 mm en proporción superior o igual al 90 % en peso.
 2.     A pesar de las disposiciones de la Nota 4 B) de este Capítulo, en las subpartidas 7110.11 y 7110.19, el término </t>
    </r>
    <r>
      <rPr>
        <i/>
        <sz val="9"/>
        <rFont val="Times New Roman"/>
        <family val="1"/>
      </rPr>
      <t>platino</t>
    </r>
    <r>
      <rPr>
        <sz val="9"/>
        <rFont val="Times New Roman"/>
        <family val="1"/>
      </rPr>
      <t xml:space="preserve"> no 
         incluye el iridio, osmio, paladio, rodio ni rutenio.
 3.     Para la clasificación de las aleaciones en las subpartidas de la partida 71.10, cada aleación se clasifica con aquel metal (platino, 
         paladio, rodio, iridio, osmio o rutenio) que predomine en peso sobre cada uno de los demás.
</t>
    </r>
  </si>
  <si>
    <t>I.- PRODUCTOS BÁSICOS; GRANALLAS Y POLVO</t>
  </si>
  <si>
    <t>II.- HIERRO Y ACERO SIN ALEAR</t>
  </si>
  <si>
    <t>III.- ACERO INOXIDABLE</t>
  </si>
  <si>
    <t>IV.- LOS DEMÁS ACEROS ALEADOS;
BARRAS HUECAS PARA PERFORACIÓN,
DE ACERO ALEADO O SIN ALEAR</t>
  </si>
  <si>
    <t>-- Cospeles:</t>
  </si>
  <si>
    <t>--- De aleaciones a base de cobre, aluminio, níquel</t>
  </si>
  <si>
    <t>-- Cadenas y sus partes</t>
  </si>
  <si>
    <t>7419.2000</t>
  </si>
  <si>
    <t>7419.8010</t>
  </si>
  <si>
    <t>7419.8021</t>
  </si>
  <si>
    <t>7419.8029</t>
  </si>
  <si>
    <t>7419.8090</t>
  </si>
  <si>
    <r>
      <t xml:space="preserve">         b)     </t>
    </r>
    <r>
      <rPr>
        <b/>
        <sz val="9"/>
        <rFont val="Times New Roman"/>
        <family val="1"/>
      </rPr>
      <t>Aleaciones de aluminio</t>
    </r>
    <r>
      <rPr>
        <sz val="9"/>
        <rFont val="Times New Roman"/>
        <family val="1"/>
      </rPr>
      <t xml:space="preserve">
                 las materias metálicas en las que el aluminio predomine en peso sobre cada uno de los demás elementos, siempre que:
                 1)     el contenido en peso de, al menos, uno de los demás elementos o el total hierro más silicio, sea superior a los límites
                          indicados en el cuadro anterior; o
                 2)     el contenido total de los demás elementos sea superior al 1 % en peso.
 2.     No obstante lo dispuesto en la Nota 9 c) de la Sección XV, en la subpartida 7616.91, solamente se admite como </t>
    </r>
    <r>
      <rPr>
        <i/>
        <sz val="9"/>
        <rFont val="Times New Roman"/>
        <family val="1"/>
      </rPr>
      <t>alambre</t>
    </r>
    <r>
      <rPr>
        <sz val="9"/>
        <rFont val="Times New Roman"/>
        <family val="1"/>
      </rPr>
      <t xml:space="preserve"> el 
         producto, enrollado o sin enrollar, cuya sección transversal, de cualquier forma, sea inferior o igual a 6 mm en su mayor 
         dimensión.
</t>
    </r>
  </si>
  <si>
    <t>8103.9100</t>
  </si>
  <si>
    <t>8103.9900</t>
  </si>
  <si>
    <t>8106.1000</t>
  </si>
  <si>
    <t>8106.9000</t>
  </si>
  <si>
    <t>[81.07]</t>
  </si>
  <si>
    <t>8109.2100</t>
  </si>
  <si>
    <t>8109.2900</t>
  </si>
  <si>
    <t>8109.3100</t>
  </si>
  <si>
    <t>8109.3900</t>
  </si>
  <si>
    <t>8109.9100</t>
  </si>
  <si>
    <t>8109.9900</t>
  </si>
  <si>
    <t>8112.3100</t>
  </si>
  <si>
    <t>8112.3900</t>
  </si>
  <si>
    <t>8112.4100</t>
  </si>
  <si>
    <t>8112.4900</t>
  </si>
  <si>
    <t>8112.6100</t>
  </si>
  <si>
    <t>8112.6900</t>
  </si>
  <si>
    <t>-- Calentadores solares de agua</t>
  </si>
  <si>
    <t xml:space="preserve"> 2.   Salvo lo dispuesto en la Nota 1 de esta Sección y en la Nota 1 de los Capítulos 84 y 85, las partes de máquinas (excepto las 
         partes de los artículos comprendidos en las partidas 84.84, 85.44, 85.45, 85.46 u 85.47) se clasifican de acuerdo con las 
         siguientes reglas:
         a)    las partes que consistan en artículos de cualquier partida de los Capítulos 84 u 85 (excepto las partidas 84.09, 84.31, 
                  84.48, 84.66, 84.73, 84.87, 85.03, 85.22, 85.29, 85.38 y 85.48) se clasifican en dicha partida cualquiera que sea la 
                  máquina a la que estén destinadas;
         b)    cuando sean identificables como destinadas, exclusiva o principalmente, a una determinada máquina o a varias máquinas 
                  de una misma partida (incluso de las partidas 84.79 u 85.43), las partes, excepto las citadas en el párrafo precedente, se
                  clasifican en la partida correspondiente a esta o estas máquinas o, según los casos, en las partidas 84.09, 84.31, 84.48,
                  84.66, 84.73, 85.03, 85.22, 85.29 u 85.38; sin embargo, las partes destinadas principalmente tanto a los artículos de la 
                  partida 85.17 como a los de las partidas 85.25 a 85.28 se clasifican en la partida 85.17, y las demás partes destinadas 
                  exclusiva o principalmente a los artículos de la partida 85.24 se clasifican en la partida 85.29;
         c)    las demás partes se clasifican en las partidas 84.09, 84.31, 84.48, 84.66, 84.73, 85.03, 85.22, 85.29 u 85.38, según los 
                 casos, o, en su defecto, en las partidas 84.87 u 85.48.
</t>
  </si>
  <si>
    <t>- Los demás, incluidos los juegos de artículos de dos o más de las subpartidas anteriores</t>
  </si>
  <si>
    <t>--- Ruedas hidráulicas</t>
  </si>
  <si>
    <t>8414.7000</t>
  </si>
  <si>
    <t>- Combinaciones de refrigerador y congelador con puertas o cajones exteriores separados, o de combinaciones de estos elementos:</t>
  </si>
  <si>
    <t>8419.1200</t>
  </si>
  <si>
    <t>8419.3400</t>
  </si>
  <si>
    <t>8419.3500</t>
  </si>
  <si>
    <t>8428.7000</t>
  </si>
  <si>
    <t>---- Las demás impresoras por inyección (chorro) de tinta</t>
  </si>
  <si>
    <t>Máquinas herramienta que trabajen por arranque de cualquier materia mediante láser u otros haces de luz o de fotones, por ultrasonido, electroerosión, procesos electroquímicos, haces de electrones, haces iónicos o chorro de plasma; máquinas para cortar por chorro de agua.</t>
  </si>
  <si>
    <t>8462.1100</t>
  </si>
  <si>
    <t>8462.1900</t>
  </si>
  <si>
    <t>8462.2200</t>
  </si>
  <si>
    <t>8462.2300</t>
  </si>
  <si>
    <t>8462.2400</t>
  </si>
  <si>
    <t>8462.2500</t>
  </si>
  <si>
    <t>8462.2600</t>
  </si>
  <si>
    <t>8462.3200</t>
  </si>
  <si>
    <t>8462.3300</t>
  </si>
  <si>
    <t>8462.4200</t>
  </si>
  <si>
    <t>8462.5100</t>
  </si>
  <si>
    <t>8462.5900</t>
  </si>
  <si>
    <t>8462.6100</t>
  </si>
  <si>
    <t>8462.6200</t>
  </si>
  <si>
    <t>8462.6300</t>
  </si>
  <si>
    <t>8462.6900</t>
  </si>
  <si>
    <t>8462.9000</t>
  </si>
  <si>
    <t>8479.2000</t>
  </si>
  <si>
    <t>8479.8300</t>
  </si>
  <si>
    <t>--- Para la industria química y farmacéutica</t>
  </si>
  <si>
    <t>8482.4000</t>
  </si>
  <si>
    <t>8482.5000</t>
  </si>
  <si>
    <t>8485.1000</t>
  </si>
  <si>
    <t>8485.2000</t>
  </si>
  <si>
    <t>8485.3000</t>
  </si>
  <si>
    <t>8485.8000</t>
  </si>
  <si>
    <t>8485.9000</t>
  </si>
  <si>
    <t>8486.4000</t>
  </si>
  <si>
    <t>8501.7100</t>
  </si>
  <si>
    <t>8501.7200</t>
  </si>
  <si>
    <t>8501.8000</t>
  </si>
  <si>
    <t>8514.1100</t>
  </si>
  <si>
    <t>8514.1900</t>
  </si>
  <si>
    <t>8514.3100</t>
  </si>
  <si>
    <t>8514.3200</t>
  </si>
  <si>
    <t>8514.3900</t>
  </si>
  <si>
    <t>8517.1300</t>
  </si>
  <si>
    <t>8517.1400</t>
  </si>
  <si>
    <t>--- Módems de los tipos utilizados en las máquinas automáticas para tratamiento o procesamiento de datos de la partida 84.71</t>
  </si>
  <si>
    <t>8517.7100</t>
  </si>
  <si>
    <t>8517.7900</t>
  </si>
  <si>
    <t>8524.1100</t>
  </si>
  <si>
    <t>8524.1200</t>
  </si>
  <si>
    <t>8524.1900</t>
  </si>
  <si>
    <t>8524.9100</t>
  </si>
  <si>
    <t>8524.9200</t>
  </si>
  <si>
    <t>8524.9900</t>
  </si>
  <si>
    <t>8525.8100</t>
  </si>
  <si>
    <t>8525.8200</t>
  </si>
  <si>
    <t>8525.8300</t>
  </si>
  <si>
    <t>8525.8900</t>
  </si>
  <si>
    <t>- Cámaras de televisión, cámaras digitales y videocámaras:</t>
  </si>
  <si>
    <t>8539.5100</t>
  </si>
  <si>
    <t>-- Células fotovoltaicas sin ensamblar en módulos ni paneles</t>
  </si>
  <si>
    <t>8541.4100</t>
  </si>
  <si>
    <t>8541.4200</t>
  </si>
  <si>
    <t>8541.4300</t>
  </si>
  <si>
    <t>8541.4900</t>
  </si>
  <si>
    <t>8543.4000</t>
  </si>
  <si>
    <t>8548.0000</t>
  </si>
  <si>
    <t>8549.1100</t>
  </si>
  <si>
    <t>8549.1200</t>
  </si>
  <si>
    <t>8549.1300</t>
  </si>
  <si>
    <t>8549.1400</t>
  </si>
  <si>
    <t>8549.1900</t>
  </si>
  <si>
    <t>8549.2100</t>
  </si>
  <si>
    <t>8549.2900</t>
  </si>
  <si>
    <t>8549.3100</t>
  </si>
  <si>
    <t>8549.3900</t>
  </si>
  <si>
    <t>8549.9100</t>
  </si>
  <si>
    <t>8549.9900</t>
  </si>
  <si>
    <t>8701.2300</t>
  </si>
  <si>
    <t>8701.2400</t>
  </si>
  <si>
    <t>8711.2000</t>
  </si>
  <si>
    <t>-- Con capacidad superior o igual a 10 asientos pero inferior o igual a 15 asientos incluido el del conductor</t>
  </si>
  <si>
    <t>-- Parabrisas, vidrios traseros (lunetas)* y demás ventanillas especificadas en la Nota 1  de subpartida de este Capítulo</t>
  </si>
  <si>
    <t>8708.2200</t>
  </si>
  <si>
    <t xml:space="preserve"> 2.     Los artículos de este Capítulo pueden llevar simples guarniciones o accesorios de mínima importancia de metal precioso, 
         chapado de metal precioso (plaqué), perlas finas (naturales)* o cultivadas o piedras preciosas o semipreciosas (naturales, 
         sintéticas o reconstituidas).
 3.     Salvo lo dispuesto en la Nota 1 anterior, las partes y accesorios identificables como destinados, exclusiva o principalmente, 
         a los artículos de este Capítulo se clasifican con ellos.
 4.     Salvo lo dispuesto en la Nota 1 anterior, la partida 95.03 se aplica, entre otros, a los artículos de esta partida combinados con
         uno o más productos que no puedan ser considerados como juegos o surtidos conforme a la Regla General Interpretativa 3 b), 
         y que por tanto, si se presentasen separadamente, serían clasificados en otras partidas, siempre que estos artículos se 
         presenten juntos, acondicionados para la venta al por menor, y que esta combinación reúna  las características esenciales de 
         los juguetes.
 5.     La partida 95.03 no comprende los artículos que por su concepción, forma o materia constitutiva sean reconocibles como 
         destinados exclusivamente para animales, por ejemplo, los juguetes para animales de compañía (clasificación según su propio 
         régimen).
</t>
  </si>
  <si>
    <t>8806.1000</t>
  </si>
  <si>
    <t>8806.2100</t>
  </si>
  <si>
    <t>8806.2200</t>
  </si>
  <si>
    <t>8806.2300</t>
  </si>
  <si>
    <t>8806.2400</t>
  </si>
  <si>
    <t>8806.2900</t>
  </si>
  <si>
    <t>8806.9100</t>
  </si>
  <si>
    <t>8806.9200</t>
  </si>
  <si>
    <t>8806.9300</t>
  </si>
  <si>
    <t>8806.9400</t>
  </si>
  <si>
    <t>8806.9900</t>
  </si>
  <si>
    <t>8807.1000</t>
  </si>
  <si>
    <t>8807.2000</t>
  </si>
  <si>
    <t>8903.3110</t>
  </si>
  <si>
    <t>8903.3120</t>
  </si>
  <si>
    <t>-- De longitud inferior o igual a 7,5 m:</t>
  </si>
  <si>
    <t>8903.1100</t>
  </si>
  <si>
    <t>8903.1200</t>
  </si>
  <si>
    <t>8903.1900</t>
  </si>
  <si>
    <t>8903.2100</t>
  </si>
  <si>
    <t>8903.2200</t>
  </si>
  <si>
    <t>8903.2300</t>
  </si>
  <si>
    <t>8903.3210</t>
  </si>
  <si>
    <t>8903.3220</t>
  </si>
  <si>
    <t>-- De longitud superior a 7,5 m pero inferior o igual a 24 m:</t>
  </si>
  <si>
    <t>8903.3310</t>
  </si>
  <si>
    <t>8903.3320</t>
  </si>
  <si>
    <t>8903.9310</t>
  </si>
  <si>
    <t>8903.9390</t>
  </si>
  <si>
    <t>Las demás aeronaves (por ejemplo: helicópteros, aviones), excepto las aeronaves no tripuladas de la partida 88.06; vehículos espaciales (incluidos los satélites) y sus vehículos de lanzamiento y vehículos suborbitales.</t>
  </si>
  <si>
    <t>[88.03]</t>
  </si>
  <si>
    <t>9027.8100</t>
  </si>
  <si>
    <t>9027.89</t>
  </si>
  <si>
    <t>9027.8910</t>
  </si>
  <si>
    <t>--- Instrumentos nucleares de resonancia magnética</t>
  </si>
  <si>
    <t>9401.3100</t>
  </si>
  <si>
    <t>9401.3900</t>
  </si>
  <si>
    <t>9401.4100</t>
  </si>
  <si>
    <t>9401.4900</t>
  </si>
  <si>
    <t>9401.9100</t>
  </si>
  <si>
    <t>9401.9900</t>
  </si>
  <si>
    <t>9403.9100</t>
  </si>
  <si>
    <t>9403.9900</t>
  </si>
  <si>
    <t>9404.4000</t>
  </si>
  <si>
    <t>9405.1100</t>
  </si>
  <si>
    <t>9405.1900</t>
  </si>
  <si>
    <t>9405.2100</t>
  </si>
  <si>
    <t>9405.2900</t>
  </si>
  <si>
    <t>9405.6100</t>
  </si>
  <si>
    <t>9405.6900</t>
  </si>
  <si>
    <t>9508.2100</t>
  </si>
  <si>
    <t>9508.2200</t>
  </si>
  <si>
    <t>9508.2300</t>
  </si>
  <si>
    <t>9508.2400</t>
  </si>
  <si>
    <t>9508.2500</t>
  </si>
  <si>
    <t>9508.2600</t>
  </si>
  <si>
    <t>9508.2900</t>
  </si>
  <si>
    <t>9508.3000</t>
  </si>
  <si>
    <t>9508.4000</t>
  </si>
  <si>
    <t>9701.2100</t>
  </si>
  <si>
    <t>9701.2200</t>
  </si>
  <si>
    <t>9701.9100</t>
  </si>
  <si>
    <t>9701.9200</t>
  </si>
  <si>
    <t>9701.9900</t>
  </si>
  <si>
    <t>9702.1000</t>
  </si>
  <si>
    <t>9702.9000</t>
  </si>
  <si>
    <t>9705.2200</t>
  </si>
  <si>
    <t>9705.2900</t>
  </si>
  <si>
    <t>9705.3100</t>
  </si>
  <si>
    <t>9705.3900</t>
  </si>
  <si>
    <t>9705.1000</t>
  </si>
  <si>
    <t>9703.1000</t>
  </si>
  <si>
    <t>9703.9000</t>
  </si>
  <si>
    <t>9705.2100</t>
  </si>
  <si>
    <t xml:space="preserve">Estad.
Unidad
Código                                           </t>
  </si>
  <si>
    <r>
      <t xml:space="preserve">
</t>
    </r>
    <r>
      <rPr>
        <b/>
        <sz val="12"/>
        <rFont val="Times New Roman"/>
        <family val="1"/>
      </rPr>
      <t>Sección I</t>
    </r>
    <r>
      <rPr>
        <b/>
        <sz val="9"/>
        <rFont val="Times New Roman"/>
        <family val="1"/>
      </rPr>
      <t xml:space="preserve">
ANIMALES VIVOS Y PRODUCTOS DEL REINO ANIMAL
</t>
    </r>
  </si>
  <si>
    <t>________________________________________________</t>
  </si>
  <si>
    <r>
      <t xml:space="preserve">
</t>
    </r>
    <r>
      <rPr>
        <b/>
        <sz val="12"/>
        <rFont val="Times New Roman"/>
        <family val="1"/>
      </rPr>
      <t>Sección II</t>
    </r>
    <r>
      <rPr>
        <b/>
        <sz val="9"/>
        <rFont val="Times New Roman"/>
        <family val="1"/>
      </rPr>
      <t xml:space="preserve">
PRODUCTOS DEL REINO VEGETAL
</t>
    </r>
  </si>
  <si>
    <r>
      <rPr>
        <b/>
        <sz val="9"/>
        <rFont val="Times New Roman"/>
        <family val="1"/>
      </rPr>
      <t xml:space="preserve">
</t>
    </r>
    <r>
      <rPr>
        <b/>
        <sz val="12"/>
        <rFont val="Times New Roman"/>
        <family val="1"/>
      </rPr>
      <t>Sección III</t>
    </r>
    <r>
      <rPr>
        <b/>
        <sz val="9"/>
        <rFont val="Times New Roman"/>
        <family val="1"/>
      </rPr>
      <t xml:space="preserve">
GRASAS Y ACEITES, ANIMALES, VEGETALES O DE ORIGEN MICROBIANO,
Y PRODUCTOS DE SU DESDOBLAMIENTO; GRASAS ALIMENTICIAS 
ELABORADAS; CERAS DE ORIGEN ANIMAL O VEGETAL</t>
    </r>
    <r>
      <rPr>
        <sz val="7"/>
        <rFont val="Times New Roman"/>
        <family val="1"/>
      </rPr>
      <t xml:space="preserve">
</t>
    </r>
  </si>
  <si>
    <r>
      <t xml:space="preserve">
</t>
    </r>
    <r>
      <rPr>
        <b/>
        <sz val="12"/>
        <rFont val="Times New Roman"/>
        <family val="1"/>
      </rPr>
      <t>Sección IV</t>
    </r>
    <r>
      <rPr>
        <b/>
        <sz val="9"/>
        <rFont val="Times New Roman"/>
        <family val="1"/>
      </rPr>
      <t xml:space="preserve">
PRODUCTOS DE LAS INDUSTRIAS ALIMENTARIAS; BEBIDAS, LÍQUIDOS 
ALCOHÓLICOS Y VINAGRE; TABACO Y SUCEDÁNEOS DEL TABACO 
ELABORADOS; PRODUCTOS, INCLUSO CON NICOTINA, DESTINADOS 
PARA LA INHALACIÓN SIN COMBUSTIÓN; OTROS PRODUCTOS 
QUE CONTENGAN NICOTINA DESTINADOS PARA LA 
ABSORCIÓN DE NICOTINA EN EL CUERPO HUMANO</t>
    </r>
  </si>
  <si>
    <r>
      <t xml:space="preserve">
</t>
    </r>
    <r>
      <rPr>
        <b/>
        <sz val="12"/>
        <rFont val="Times New Roman"/>
        <family val="1"/>
      </rPr>
      <t>Sección VI</t>
    </r>
    <r>
      <rPr>
        <b/>
        <sz val="9"/>
        <rFont val="Times New Roman"/>
        <family val="1"/>
      </rPr>
      <t xml:space="preserve">
PRODUCTOS DE LAS INDUSTRIAS QUÍMICAS
O DE LAS INDUSTRIAS CONEXAS
</t>
    </r>
  </si>
  <si>
    <r>
      <t xml:space="preserve">
</t>
    </r>
    <r>
      <rPr>
        <b/>
        <sz val="12"/>
        <rFont val="Times New Roman"/>
        <family val="1"/>
      </rPr>
      <t>Sección VII</t>
    </r>
    <r>
      <rPr>
        <b/>
        <sz val="9"/>
        <rFont val="Times New Roman"/>
        <family val="1"/>
      </rPr>
      <t xml:space="preserve">
PLÁSTICO Y SUS MANUFACTURAS;
CAUCHO Y SUS MANUFACTURAS
</t>
    </r>
  </si>
  <si>
    <r>
      <t xml:space="preserve">
</t>
    </r>
    <r>
      <rPr>
        <b/>
        <sz val="12"/>
        <rFont val="Times New Roman"/>
        <family val="1"/>
      </rPr>
      <t>Sección XIII</t>
    </r>
    <r>
      <rPr>
        <b/>
        <sz val="9"/>
        <rFont val="Times New Roman"/>
        <family val="1"/>
      </rPr>
      <t xml:space="preserve">
MANUFACTURAS DE PIEDRA, YESO FRAGUABLE, CEMENTO,
AMIANTO (ASBESTO), MICA O MATERIAS ANÁLOGAS;
PRODUCTOS CERÁMICOS;
VIDRIO Y SUS MANUFACTURAS 
</t>
    </r>
  </si>
  <si>
    <t xml:space="preserve">
Capítulo 90
Instrumentos y aparatos de óptica, fotografía o cinematografía,
de medida, control o precisión;
instrumentos y aparatos medicoquirúrgicos;
partes y accesorios de estos instrumentos o aparatos</t>
  </si>
  <si>
    <r>
      <t xml:space="preserve">
</t>
    </r>
    <r>
      <rPr>
        <b/>
        <sz val="12"/>
        <rFont val="Times New Roman"/>
        <family val="1"/>
      </rPr>
      <t>Sección XVIII</t>
    </r>
    <r>
      <rPr>
        <b/>
        <sz val="9"/>
        <rFont val="Times New Roman"/>
        <family val="1"/>
      </rPr>
      <t xml:space="preserve">
INSTRUMENTOS Y APARATOS DE ÓPTICA,
FOTOGRAFÍA O CINEMATOGRAFÍA, DE MEDIDA, CONTROL O PRECISIÓN;
INSTRUMENTOS Y APARATOS MEDICOQUIRÚRGICOS;
APARATOS DE RELOJERÍA; INSTRUMENTOS MUSICALES;
PARTES Y ACCESORIOS DE ESTOS INSTRUMENTOS O APARATOS
</t>
    </r>
  </si>
  <si>
    <r>
      <t xml:space="preserve">
</t>
    </r>
    <r>
      <rPr>
        <b/>
        <sz val="12"/>
        <rFont val="Times New Roman"/>
        <family val="1"/>
      </rPr>
      <t xml:space="preserve">Sección XIX
</t>
    </r>
    <r>
      <rPr>
        <b/>
        <sz val="9"/>
        <rFont val="Times New Roman"/>
        <family val="1"/>
      </rPr>
      <t xml:space="preserve">
ARMAS, MUNICIONES, Y SUS PARTES Y ACCESORIOS
</t>
    </r>
  </si>
  <si>
    <t xml:space="preserve">
Capítulo 94
Muebles; mobiliario medicoquirúrgico; artículos de cama y similares;
luminarias y aparatos de alumbrado no expresados ni comprendidos 
en otra parte; anuncios, letreros y placas indicadoras, luminosos y 
artículos similares; construcciones prefabricadas</t>
  </si>
  <si>
    <r>
      <t xml:space="preserve">
</t>
    </r>
    <r>
      <rPr>
        <b/>
        <sz val="12"/>
        <rFont val="Times New Roman"/>
        <family val="1"/>
      </rPr>
      <t xml:space="preserve">Sección XX
</t>
    </r>
    <r>
      <rPr>
        <b/>
        <sz val="9"/>
        <rFont val="Times New Roman"/>
        <family val="1"/>
      </rPr>
      <t xml:space="preserve">
MERCANCÍAS Y PRODUCTOS DIVERSOS
</t>
    </r>
  </si>
  <si>
    <r>
      <t xml:space="preserve">
</t>
    </r>
    <r>
      <rPr>
        <b/>
        <sz val="12"/>
        <rFont val="Times New Roman"/>
        <family val="1"/>
      </rPr>
      <t>Sección XXI</t>
    </r>
    <r>
      <rPr>
        <b/>
        <sz val="8"/>
        <rFont val="Times New Roman"/>
        <family val="1"/>
      </rPr>
      <t xml:space="preserve">
</t>
    </r>
    <r>
      <rPr>
        <b/>
        <sz val="9"/>
        <rFont val="Times New Roman"/>
        <family val="1"/>
      </rPr>
      <t xml:space="preserve">
OBJETOS DE ARTE O COLECCIÓN Y ANTIGÜEDADES
</t>
    </r>
  </si>
  <si>
    <t xml:space="preserve">
Capítulo 97
Objetos de arte o colección y antigüedades</t>
  </si>
  <si>
    <r>
      <t xml:space="preserve">
</t>
    </r>
    <r>
      <rPr>
        <b/>
        <sz val="12"/>
        <rFont val="Times New Roman"/>
        <family val="1"/>
      </rPr>
      <t>Sección V</t>
    </r>
    <r>
      <rPr>
        <b/>
        <sz val="9"/>
        <rFont val="Times New Roman"/>
        <family val="1"/>
      </rPr>
      <t xml:space="preserve">
PRODUCTOS MINERALES
</t>
    </r>
  </si>
  <si>
    <r>
      <t xml:space="preserve">
</t>
    </r>
    <r>
      <rPr>
        <b/>
        <sz val="12"/>
        <rFont val="Times New Roman"/>
        <family val="1"/>
      </rPr>
      <t>Sección VIII</t>
    </r>
    <r>
      <rPr>
        <b/>
        <sz val="9"/>
        <rFont val="Times New Roman"/>
        <family val="1"/>
      </rPr>
      <t xml:space="preserve">
PIELES, CUEROS, PELETERÍA Y MANUFACTURAS DE ESTAS MATERIAS;
ARTÍCULOS DE TALABARTERÍA O GUARNICIONERÍA;
ARTÍCULOS DE VIAJE, BOLSOS DE MANO (CARTERAS)
Y CONTINENTES SIMILARES; MANUFACTURAS DE TRIPA
</t>
    </r>
  </si>
  <si>
    <r>
      <t xml:space="preserve">
</t>
    </r>
    <r>
      <rPr>
        <b/>
        <sz val="12"/>
        <rFont val="Times New Roman"/>
        <family val="1"/>
      </rPr>
      <t>Sección IX</t>
    </r>
    <r>
      <rPr>
        <b/>
        <sz val="9"/>
        <rFont val="Times New Roman"/>
        <family val="1"/>
      </rPr>
      <t xml:space="preserve">
MADERA, CARBÓN VEGETAL Y MANUFACTURAS DE MADERA;
CORCHO Y SUS MANUFACTURAS;
MANUFACTURAS DE ESPARTERÍA O CESTERÍA
</t>
    </r>
  </si>
  <si>
    <r>
      <t xml:space="preserve">
</t>
    </r>
    <r>
      <rPr>
        <b/>
        <sz val="12"/>
        <rFont val="Times New Roman"/>
        <family val="1"/>
      </rPr>
      <t>Sección X</t>
    </r>
    <r>
      <rPr>
        <b/>
        <sz val="9"/>
        <rFont val="Times New Roman"/>
        <family val="1"/>
      </rPr>
      <t xml:space="preserve">
PASTA DE MADERA O DE LAS DEMÁS MATERIAS FIBROSAS CELULÓSICAS;
PAPEL O CARTÓN PARA RECICLAR (DESPERDICIOS Y DESECHOS);
PAPEL O CARTÓN Y SUS APLICACIONES
</t>
    </r>
  </si>
  <si>
    <r>
      <t xml:space="preserve">
</t>
    </r>
    <r>
      <rPr>
        <b/>
        <sz val="12"/>
        <rFont val="Times New Roman"/>
        <family val="1"/>
      </rPr>
      <t>Sección XI</t>
    </r>
    <r>
      <rPr>
        <b/>
        <sz val="9"/>
        <rFont val="Times New Roman"/>
        <family val="1"/>
      </rPr>
      <t xml:space="preserve">
MATERIAS TEXTILES Y SUS MANUFACTURAS
</t>
    </r>
  </si>
  <si>
    <r>
      <t xml:space="preserve">
</t>
    </r>
    <r>
      <rPr>
        <b/>
        <sz val="12"/>
        <rFont val="Times New Roman"/>
        <family val="1"/>
      </rPr>
      <t>Sección XII</t>
    </r>
    <r>
      <rPr>
        <b/>
        <sz val="9"/>
        <rFont val="Times New Roman"/>
        <family val="1"/>
      </rPr>
      <t xml:space="preserve">
CALZADO, SOMBREROS Y DEMÁS TOCADOS, PARAGUAS,
QUITASOLES, BASTONES, LÁTIGOS, FUSTAS, Y SUS PARTES;
PLUMAS PREPARADAS Y ARTÍCULOS DE PLUMAS;
FLORES ARTIFICIALES; MANUFACTURAS DE CABELLO
</t>
    </r>
  </si>
  <si>
    <r>
      <t xml:space="preserve">
</t>
    </r>
    <r>
      <rPr>
        <b/>
        <sz val="12"/>
        <rFont val="Times New Roman"/>
        <family val="1"/>
      </rPr>
      <t>Sección XIV</t>
    </r>
    <r>
      <rPr>
        <b/>
        <sz val="9"/>
        <rFont val="Times New Roman"/>
        <family val="1"/>
      </rPr>
      <t xml:space="preserve">
PERLAS FINAS (NATURALES)* O CULTIVADAS,
PIEDRAS PRECIOSAS O SEMIPRECIOSAS,
METALES PRECIOSOS, CHAPADOS DE METAL PRECIOSO (PLAQUÉ) Y
MANUFACTURAS DE ESTAS MATERIAS; BISUTERÍA; MONEDAS
</t>
    </r>
  </si>
  <si>
    <r>
      <t xml:space="preserve">
</t>
    </r>
    <r>
      <rPr>
        <b/>
        <sz val="12"/>
        <rFont val="Times New Roman"/>
        <family val="1"/>
      </rPr>
      <t>Sección XV</t>
    </r>
    <r>
      <rPr>
        <b/>
        <sz val="9"/>
        <rFont val="Times New Roman"/>
        <family val="1"/>
      </rPr>
      <t xml:space="preserve">
METALES COMUNES Y MANUFACTURAS DE ESTOS METALES
</t>
    </r>
  </si>
  <si>
    <r>
      <t xml:space="preserve">
</t>
    </r>
    <r>
      <rPr>
        <b/>
        <sz val="12"/>
        <rFont val="Times New Roman"/>
        <family val="1"/>
      </rPr>
      <t>Sección XVI</t>
    </r>
    <r>
      <rPr>
        <b/>
        <sz val="9"/>
        <rFont val="Times New Roman"/>
        <family val="1"/>
      </rPr>
      <t xml:space="preserve">
MÁQUINAS Y APARATOS, MATERIAL ELÉCTRICO Y SUS PARTES;
APARATOS DE GRABACIÓN O REPRODUCCIÓN DE SONIDO,
APARATOS DE GRABACIÓN O REPRODUCCIÓN
DE IMAGEN Y SONIDO EN TELEVISIÓN,
Y LAS PARTES Y ACCESORIOS DE ESTOS APARATOS
</t>
    </r>
  </si>
  <si>
    <r>
      <t xml:space="preserve">
</t>
    </r>
    <r>
      <rPr>
        <b/>
        <sz val="12"/>
        <rFont val="Times New Roman"/>
        <family val="1"/>
      </rPr>
      <t>Sección XVII</t>
    </r>
    <r>
      <rPr>
        <b/>
        <sz val="9"/>
        <rFont val="Times New Roman"/>
        <family val="1"/>
      </rPr>
      <t xml:space="preserve">
MATERIAL DE TRANSPORTE
</t>
    </r>
  </si>
  <si>
    <t>8807.3000</t>
  </si>
  <si>
    <t>8807.9000</t>
  </si>
  <si>
    <t>-- De longitud superior a 24 m:</t>
  </si>
  <si>
    <t>9405.41</t>
  </si>
  <si>
    <t>-- Fotovoltaicos, diseñados para ser utilizados únicamente con fuentes luminosas de diodos emisores de luz (LED):</t>
  </si>
  <si>
    <t>9405.4110</t>
  </si>
  <si>
    <t>9405.4190</t>
  </si>
  <si>
    <t>--- Proyectores de luz y luminarias para alumbrado de vías públicas</t>
  </si>
  <si>
    <t>9405.42</t>
  </si>
  <si>
    <t>-- Los demás, diseñados para ser utilizados únicamente con fuentes luminosas de diodos emisores de luz (LED):</t>
  </si>
  <si>
    <t>9405.4210</t>
  </si>
  <si>
    <t>9405.4290</t>
  </si>
  <si>
    <t>9405.49</t>
  </si>
  <si>
    <t>9405.4910</t>
  </si>
  <si>
    <t>9405.4920</t>
  </si>
  <si>
    <t>9405.4990</t>
  </si>
  <si>
    <t>--- Del tipo xenón</t>
  </si>
  <si>
    <t>--- Proyectores de luz para cines o teatros</t>
  </si>
  <si>
    <t>9609.1000</t>
  </si>
  <si>
    <t>- Lápices</t>
  </si>
  <si>
    <t>- Pañales para bebés</t>
  </si>
  <si>
    <t>6103.4200</t>
  </si>
  <si>
    <t>6104.6200</t>
  </si>
  <si>
    <t>6105.1000</t>
  </si>
  <si>
    <t>6105.2000</t>
  </si>
  <si>
    <t>6109.1000</t>
  </si>
  <si>
    <t>6109.9090</t>
  </si>
  <si>
    <t>6109.9040</t>
  </si>
  <si>
    <t>6110.3000</t>
  </si>
  <si>
    <t>6114.3000</t>
  </si>
  <si>
    <t>6115.2100</t>
  </si>
  <si>
    <t>-- De fibras sintéticas, de título inferior a 67 decitex por hilo sencillo</t>
  </si>
  <si>
    <t>6115.9500</t>
  </si>
  <si>
    <t>6115.9600</t>
  </si>
  <si>
    <t>6117.1000</t>
  </si>
  <si>
    <t>- Chales, pañuelos de cuello, bufandas, mantillas, velos y artículos similares</t>
  </si>
  <si>
    <t>6203.1100</t>
  </si>
  <si>
    <t>6203.4210</t>
  </si>
  <si>
    <t>--- De mezclilla («denim»)</t>
  </si>
  <si>
    <t>6203.4290</t>
  </si>
  <si>
    <t>6203.4300</t>
  </si>
  <si>
    <t>6204.6210</t>
  </si>
  <si>
    <t>6204.6290</t>
  </si>
  <si>
    <t>6204.6310</t>
  </si>
  <si>
    <t>6204.6390</t>
  </si>
  <si>
    <t>--- Pantalones largos para mujeres, excepto para niñas</t>
  </si>
  <si>
    <t>6205.2000</t>
  </si>
  <si>
    <t>6205.3000</t>
  </si>
  <si>
    <t>6206.4000</t>
  </si>
  <si>
    <t>6302.2100</t>
  </si>
  <si>
    <t>6302.2200</t>
  </si>
  <si>
    <t>6302.3100</t>
  </si>
  <si>
    <t>6302.3200</t>
  </si>
  <si>
    <t>6302.6010</t>
  </si>
  <si>
    <t>6302.6020</t>
  </si>
  <si>
    <t>6302.6090</t>
  </si>
  <si>
    <t>6302.9100</t>
  </si>
  <si>
    <t>6302.9300</t>
  </si>
  <si>
    <t>6305.3320</t>
  </si>
  <si>
    <t>6309.0011</t>
  </si>
  <si>
    <t>- Prendas y complementos (accesorios), de vestir, y sus partes</t>
  </si>
  <si>
    <t>6309.0012</t>
  </si>
  <si>
    <t>- Ropa de cama, mesa, tocador o cocina</t>
  </si>
  <si>
    <t>6309.0013</t>
  </si>
  <si>
    <t>- Calzado</t>
  </si>
  <si>
    <t>6309.0019</t>
  </si>
  <si>
    <t>0207.1200</t>
  </si>
  <si>
    <t>0401.5000</t>
  </si>
  <si>
    <t>- Con un contenido de materias grasas superior al 10 % en peso</t>
  </si>
  <si>
    <t>---- Con un contenido de materias grasas superior o igual al 26 %, en peso</t>
  </si>
  <si>
    <t>0402.2919</t>
  </si>
  <si>
    <t>--- Nata (crema)</t>
  </si>
  <si>
    <t>0402.2119</t>
  </si>
  <si>
    <t>0410.1000</t>
  </si>
  <si>
    <t>0508.0000</t>
  </si>
  <si>
    <t>0711.2000</t>
  </si>
  <si>
    <t>0711.4000</t>
  </si>
  <si>
    <t>0712.3100</t>
  </si>
  <si>
    <t>0712.3200</t>
  </si>
  <si>
    <t>0712.3300</t>
  </si>
  <si>
    <t>0712.3400</t>
  </si>
  <si>
    <t>0712.3900</t>
  </si>
  <si>
    <r>
      <t>-- Shiitake (</t>
    </r>
    <r>
      <rPr>
        <i/>
        <sz val="9"/>
        <rFont val="Times New Roman"/>
        <family val="1"/>
      </rPr>
      <t>Lentinus edodes</t>
    </r>
    <r>
      <rPr>
        <sz val="9"/>
        <rFont val="Times New Roman"/>
        <family val="1"/>
      </rPr>
      <t>)</t>
    </r>
  </si>
  <si>
    <t>1002.9000</t>
  </si>
  <si>
    <t>1003.9000</t>
  </si>
  <si>
    <t>1005.9000</t>
  </si>
  <si>
    <t>1007.9000</t>
  </si>
  <si>
    <t>--- Carragenina</t>
  </si>
  <si>
    <t>1515.9010</t>
  </si>
  <si>
    <t>1515.9020</t>
  </si>
  <si>
    <t>-- Aceite de palta</t>
  </si>
  <si>
    <t>1515.9030</t>
  </si>
  <si>
    <t>1516.1010</t>
  </si>
  <si>
    <t>-- De pescado</t>
  </si>
  <si>
    <t>- Margarina, excepto la margarina líquida</t>
  </si>
  <si>
    <t>1517.1000</t>
  </si>
  <si>
    <t>-- Colorante caramelo</t>
  </si>
  <si>
    <t>- Chicles y demás gomas de mascar, incluso recubiertos de azúcar</t>
  </si>
  <si>
    <t>1704.1000</t>
  </si>
  <si>
    <t>1704.9000</t>
  </si>
  <si>
    <t>1806.1000</t>
  </si>
  <si>
    <t>- Cacao en polvo con adición de azúcar u otro edulcorante</t>
  </si>
  <si>
    <t>1806.2000</t>
  </si>
  <si>
    <t>- Las demás preparaciones, en bloques, tabletas o barras con peso superior a 2 kg o en forma líquida, pastosa o en polvo, gránulos o formas similares, en recipientes o en envases inmediatos, con un contenido superior a 2 kg</t>
  </si>
  <si>
    <t>-- Sin rellenar</t>
  </si>
  <si>
    <t>1806.3200</t>
  </si>
  <si>
    <t>1901.2000</t>
  </si>
  <si>
    <t>- Mezclas y pastas para la preparación de productos de panadería, pastelería o galletería, de la partida 19.05</t>
  </si>
  <si>
    <t>1902.1900</t>
  </si>
  <si>
    <t>1902.2000</t>
  </si>
  <si>
    <t>- Pastas alimenticias rellenas, incluso cocidas o preparadas de otra forma</t>
  </si>
  <si>
    <t>1905.9000</t>
  </si>
  <si>
    <t>2003.1000</t>
  </si>
  <si>
    <r>
      <rPr>
        <sz val="9"/>
        <rFont val="Times New Roman"/>
        <family val="1"/>
      </rPr>
      <t xml:space="preserve">- Hongos del género </t>
    </r>
    <r>
      <rPr>
        <i/>
        <sz val="9"/>
        <rFont val="Times New Roman"/>
        <family val="1"/>
      </rPr>
      <t>Agaricus</t>
    </r>
  </si>
  <si>
    <t>2003.9000</t>
  </si>
  <si>
    <t>- Las demás hortalizas y las mezclas de hortalizas</t>
  </si>
  <si>
    <t>2004.9000</t>
  </si>
  <si>
    <t>2008.2010</t>
  </si>
  <si>
    <t>-- Conservadas al natural o en almíbar</t>
  </si>
  <si>
    <t>2101.1110</t>
  </si>
  <si>
    <t>2101.1190</t>
  </si>
  <si>
    <t>--- Café instantáneo, sin aromatizar</t>
  </si>
  <si>
    <t>- Preparaciones para sopas, potajes o caldos; sopas, potajes o caldos, preparados</t>
  </si>
  <si>
    <t>2104.1000</t>
  </si>
  <si>
    <t>- De maíz</t>
  </si>
  <si>
    <t>2302.1000</t>
  </si>
  <si>
    <t>2309.1000</t>
  </si>
  <si>
    <t>- Alimentos para perros o gatos, acondicionados para la venta al por menor</t>
  </si>
  <si>
    <t>2401.1000</t>
  </si>
  <si>
    <t>- Tabaco sin desvenar o desnervar</t>
  </si>
  <si>
    <t>2401.2000</t>
  </si>
  <si>
    <t>- Tabaco total o parcialmente desvenado o desnervado</t>
  </si>
  <si>
    <t>2403.9100</t>
  </si>
  <si>
    <t>3003.3910</t>
  </si>
  <si>
    <t>3004.4310</t>
  </si>
  <si>
    <t>3004.5010</t>
  </si>
  <si>
    <t>3103.1900</t>
  </si>
  <si>
    <t>3207.4000</t>
  </si>
  <si>
    <t>- Frita de vidrio y demás vidrios, en polvo, gránulos, copos o escamillas</t>
  </si>
  <si>
    <t>3302.9050</t>
  </si>
  <si>
    <t>-- De los tipos utilizados en las industrias de perfumería y cosmética; en aguas y en artículos de tocador</t>
  </si>
  <si>
    <t>3507.1000</t>
  </si>
  <si>
    <t>- Cuajo y sus concentrados</t>
  </si>
  <si>
    <t>3702.5400</t>
  </si>
  <si>
    <t>-- De anchura superior a 16 mm pero inferior o igual a 35 mm y longitud inferior o igual a 30 m, excepto para diapositivas</t>
  </si>
  <si>
    <t>-- De densidad inferior a 0,94 (baja densidad)</t>
  </si>
  <si>
    <t>-- De densidad superior o igual a 0,94 (alta densidad)</t>
  </si>
  <si>
    <t>3920.6300</t>
  </si>
  <si>
    <t>-- De poliésteres no saturados</t>
  </si>
  <si>
    <t>3923.2100</t>
  </si>
  <si>
    <t>3923.2900</t>
  </si>
  <si>
    <t>3923.3010</t>
  </si>
  <si>
    <t>-- Botellas y frascos</t>
  </si>
  <si>
    <t>4002.2000</t>
  </si>
  <si>
    <t>- Caucho butadieno (BR)</t>
  </si>
  <si>
    <t>4002.3100</t>
  </si>
  <si>
    <t>-- Caucho isobuteno-isopreno (butilo) (IIR)</t>
  </si>
  <si>
    <t>4002.3900</t>
  </si>
  <si>
    <t>4002.6000</t>
  </si>
  <si>
    <t>- Caucho isopreno (IR)</t>
  </si>
  <si>
    <t>4002.7000</t>
  </si>
  <si>
    <t>4002.8000</t>
  </si>
  <si>
    <t>4006.9000</t>
  </si>
  <si>
    <t>4012.2000</t>
  </si>
  <si>
    <t>- Neumáticos (llantas neumáticas) usados</t>
  </si>
  <si>
    <t>- De caucho celular</t>
  </si>
  <si>
    <t>4016.1000</t>
  </si>
  <si>
    <t>4016.9900</t>
  </si>
  <si>
    <t>4203.1000</t>
  </si>
  <si>
    <t>- Prendas de vestir</t>
  </si>
  <si>
    <t>4415.1000</t>
  </si>
  <si>
    <t>4415.2000</t>
  </si>
  <si>
    <t>- Cajones, cajas, jaulas, tambores y envases similares; carretes para cables</t>
  </si>
  <si>
    <t>- Paletas, paletas caja y demás plataformas para carga; collarines para paletas</t>
  </si>
  <si>
    <t>4418.9900</t>
  </si>
  <si>
    <t>2903.43</t>
  </si>
  <si>
    <t>-- Fluorometano (HFC-41), 1,2-difluoroetano (HFC- 152) y 1,1-difluoroetano (HFC-152a):</t>
  </si>
  <si>
    <t>2903.4310</t>
  </si>
  <si>
    <t>--- Fluorometano (HFC-41)</t>
  </si>
  <si>
    <t>2903.4320</t>
  </si>
  <si>
    <t>--- 1,2-difluoroetano (HFC- 152)</t>
  </si>
  <si>
    <t>2903.4330</t>
  </si>
  <si>
    <t>--- 1,1-difluoroetano (HFC-152a)</t>
  </si>
  <si>
    <t>2903.44</t>
  </si>
  <si>
    <t>-- Pentafluoroetano (HFC-125), 1,1,1-trifluoroetano (HFC-143a) y 1,1,2-trifluoroetano (HFC-143):</t>
  </si>
  <si>
    <t>2903.4410</t>
  </si>
  <si>
    <t>--- Pentafluoroetano (HFC-125)</t>
  </si>
  <si>
    <t>2903.4420</t>
  </si>
  <si>
    <t xml:space="preserve">--- 1,1,1-trifluoroetano (HFC-143a) </t>
  </si>
  <si>
    <t>2903.4430</t>
  </si>
  <si>
    <t>--- 1,1,2-trifluoroetano (HFC-143)</t>
  </si>
  <si>
    <t>2903.45</t>
  </si>
  <si>
    <t>-- 1,1,1,2-Tetrafluoroetano (HFC-134a) y 1,1,2,2-tetrafluoroetano (HFC-134):</t>
  </si>
  <si>
    <t>2903.4510</t>
  </si>
  <si>
    <t>--- 1,1,1,2-Tetrafluoroetano (HFC-134a)</t>
  </si>
  <si>
    <t>2903.4520</t>
  </si>
  <si>
    <t>--- 1,1,2,2-tetrafluoroetano (HFC-134)</t>
  </si>
  <si>
    <t>2903.46</t>
  </si>
  <si>
    <t>-- 1,1,1,2,3,3,3-Heptafluoropropano (HFC-227ea), 1,1,1,2,2,3-hexafluoropropano (HFC-236cb), 1,1,1,2,3,3-hexafluoropropano (HFC-236ea) y 1,1,1,3,3,3-hexafluoropropano (HFC-236fa):</t>
  </si>
  <si>
    <t>2903.4610</t>
  </si>
  <si>
    <t>--- 1,1,1,2,3,3,3-Heptafluoropropano (HFC-227ea)</t>
  </si>
  <si>
    <t>2903.4620</t>
  </si>
  <si>
    <t>--- 1,1,1,2,2,3-hexafluoropropano (HFC-236cb)</t>
  </si>
  <si>
    <t>2903.4630</t>
  </si>
  <si>
    <t>--- 1,1,1,2,3,3-hexafluoropropano (HFC-236ea)</t>
  </si>
  <si>
    <t>2903.4640</t>
  </si>
  <si>
    <t>--- 1,1,1,3,3,3-hexafluoropropano (HFC-236fa)</t>
  </si>
  <si>
    <t>2903.47</t>
  </si>
  <si>
    <t>-- 1,1,1,3,3-Pentafluoropropano (HFC-245fa) y 1,1,2,2,3-pentafluoropropano (HFC-245ca):</t>
  </si>
  <si>
    <t>2903.4710</t>
  </si>
  <si>
    <t xml:space="preserve">--- 1,1,1,3,3-Pentafluoropropano (HFC-245fa)  </t>
  </si>
  <si>
    <t>2903.4720</t>
  </si>
  <si>
    <t xml:space="preserve">--- 1,1,2,2,3-pentafluoropropano (HFC-245ca)  </t>
  </si>
  <si>
    <t>2903.48</t>
  </si>
  <si>
    <t>-- 1,1,1,3,3-Pentafluorobutano (HFC-365mfc) y 1,1,1,2,2,3,4,5,5,5-decafluoropentano (HFC-43-10mee):</t>
  </si>
  <si>
    <t>2903.4810</t>
  </si>
  <si>
    <t xml:space="preserve">--- 1,1,1,3,3-Pentafluorobutano (HFC-365mfc) </t>
  </si>
  <si>
    <t>2903.4820</t>
  </si>
  <si>
    <t xml:space="preserve">--- 1,1,1,2,2,3,4,5,5,5-decafluoropentano (HFC-43-10mee)  </t>
  </si>
  <si>
    <t>2903.51</t>
  </si>
  <si>
    <t>2903.5110</t>
  </si>
  <si>
    <t xml:space="preserve">---2,3,3,3-Tetrafluoropropeno (HFO-1234yf)  </t>
  </si>
  <si>
    <t>2903.5120</t>
  </si>
  <si>
    <t>2903.5130</t>
  </si>
  <si>
    <t xml:space="preserve">--- (Z)-1,1,1,4,4,4-hexafluoro-2-buteno (HFO-1336mzz)  </t>
  </si>
  <si>
    <t>2912.2900</t>
  </si>
  <si>
    <t>--- Desechos resultantes de la producción, preparación y utilización de resinas, látex, plastificantes, colas o adhesivos</t>
  </si>
  <si>
    <t>3827.1200</t>
  </si>
  <si>
    <t>3827.1300</t>
  </si>
  <si>
    <t>3827.1400</t>
  </si>
  <si>
    <t>3827.2000</t>
  </si>
  <si>
    <t>3827.3110</t>
  </si>
  <si>
    <t>3827.3120</t>
  </si>
  <si>
    <t>3827.3130</t>
  </si>
  <si>
    <t>--- Que contenga  1,1,1,3,3-pentafluorobutano (HFC-365mfc)</t>
  </si>
  <si>
    <t>3827.3140</t>
  </si>
  <si>
    <t xml:space="preserve">--- Que contenga 1,1,1,2,2,3,4,5,5,5-decafluoropentano (HFC-43-10mee) </t>
  </si>
  <si>
    <t>3827.3190</t>
  </si>
  <si>
    <t>-- Las demás, que contengan sustancias de las subpartidas 2903.71 a 2903.75:</t>
  </si>
  <si>
    <t>3827.3210</t>
  </si>
  <si>
    <t>3827.3220</t>
  </si>
  <si>
    <t>3827.3230</t>
  </si>
  <si>
    <t>3827.3240</t>
  </si>
  <si>
    <t>3827.3250</t>
  </si>
  <si>
    <t>3827.3260</t>
  </si>
  <si>
    <t>3827.3290</t>
  </si>
  <si>
    <t>3827.3900</t>
  </si>
  <si>
    <t>3827.4000</t>
  </si>
  <si>
    <t>-- Que contengan trifluorometano (HFC-23):</t>
  </si>
  <si>
    <t>3827.5900</t>
  </si>
  <si>
    <t>-- Con un contenido de 1,1,1-trifluoroetano (HFC-143a), superior o igual al 15 %, en masa:</t>
  </si>
  <si>
    <t>3827.6110</t>
  </si>
  <si>
    <t>3827.6120</t>
  </si>
  <si>
    <t>3827.6190</t>
  </si>
  <si>
    <t>-- Las demás, no comprendidas en subpartidas anteriores, con un contenido de pentafluoroetano (HFC-125) superior o igual al 55 %, en masa, pero que no contengan derivados fluorados de los hidrocarburos acíclicos no saturados (HFO):</t>
  </si>
  <si>
    <t>3827.6210</t>
  </si>
  <si>
    <t>3827.6290</t>
  </si>
  <si>
    <t>3827.6310</t>
  </si>
  <si>
    <t>3827.6320</t>
  </si>
  <si>
    <t>3827.6330</t>
  </si>
  <si>
    <t>3827.6390</t>
  </si>
  <si>
    <t>3827.6410</t>
  </si>
  <si>
    <t>3827.6420</t>
  </si>
  <si>
    <t>3827.6430</t>
  </si>
  <si>
    <t>3827.6440</t>
  </si>
  <si>
    <t>3827.6490</t>
  </si>
  <si>
    <t>-- Las demás, no comprendidas en subpartidas anteriores, con un contenido de difluorometano (HFC-32) superior o igual al 20 %, en masa y de pentafluoroetano (HFC-125) superior o igual al 20 %, en masa:</t>
  </si>
  <si>
    <t>3827.6510</t>
  </si>
  <si>
    <t>3827.6590</t>
  </si>
  <si>
    <t>-- Las demás, no comprendidas en subpartidas anteriores, que contengan sustancias de las subpartidas 2903.41 a 2903.48:</t>
  </si>
  <si>
    <t>3827.6810</t>
  </si>
  <si>
    <t>3827.6890</t>
  </si>
  <si>
    <t>3827.9000</t>
  </si>
  <si>
    <t>- En bobinas (rollos)</t>
  </si>
  <si>
    <t>- Papel autocopia</t>
  </si>
  <si>
    <t>4809.2000</t>
  </si>
  <si>
    <t>4810.1400</t>
  </si>
  <si>
    <t>- Los demás papeles, cartones, guata de celulosa y napa de fibras de celulosa</t>
  </si>
  <si>
    <t>4811.9000</t>
  </si>
  <si>
    <t>4816.2000</t>
  </si>
  <si>
    <t>4818.2090</t>
  </si>
  <si>
    <t>4819.3000</t>
  </si>
  <si>
    <t>- Sacos (bolsas) con una anchura en la base superior o igual a 40 cm</t>
  </si>
  <si>
    <t>4820.1000</t>
  </si>
  <si>
    <t>- Libros registro, libros de contabilidad, talonarios (de notas, pedidos o recibos), bloques memorandos, bloques de papel de cartas, agendas y artículos similares</t>
  </si>
  <si>
    <t>4820.2000</t>
  </si>
  <si>
    <t>- Cuadernos</t>
  </si>
  <si>
    <t>- Clasificadores, encuadernaciones (excepto las cubiertas para libros), carpetas y cubiertas para documentos</t>
  </si>
  <si>
    <t>4820.3000</t>
  </si>
  <si>
    <t>4901.9100</t>
  </si>
  <si>
    <t>-- Diccionarios y enciclopedias, incluso en fascículos</t>
  </si>
  <si>
    <t>- Impresos publicitarios, catálogos comerciales y similares</t>
  </si>
  <si>
    <t>4911.1000</t>
  </si>
  <si>
    <t>5105.2900</t>
  </si>
  <si>
    <t>5407.6100</t>
  </si>
  <si>
    <t>-- Con un contenido de filamentos de poliéster sin texturar superior o igual al 85 % en peso</t>
  </si>
  <si>
    <t>5509.5300</t>
  </si>
  <si>
    <t>5512.1900</t>
  </si>
  <si>
    <t>-- Mezcladas exclusiva o principalmente con fibras discontinuas de rayón viscosa</t>
  </si>
  <si>
    <t>5515.1100</t>
  </si>
  <si>
    <t>6202.2000</t>
  </si>
  <si>
    <t>6202.3000</t>
  </si>
  <si>
    <t>6202.4000</t>
  </si>
  <si>
    <t>6402.9910</t>
  </si>
  <si>
    <t>6402.9990</t>
  </si>
  <si>
    <t>6403.9100</t>
  </si>
  <si>
    <t>6403.9990</t>
  </si>
  <si>
    <t>6601.9900</t>
  </si>
  <si>
    <t>6601.9100</t>
  </si>
  <si>
    <t>-- Con astil o mango telescópico</t>
  </si>
  <si>
    <t>--- De gres</t>
  </si>
  <si>
    <t>6907.2110</t>
  </si>
  <si>
    <t>6907.2120</t>
  </si>
  <si>
    <t>--- De loza o barro</t>
  </si>
  <si>
    <t>6907.2210</t>
  </si>
  <si>
    <t>6907.2220</t>
  </si>
  <si>
    <t>6907.2310</t>
  </si>
  <si>
    <t>6907.2320</t>
  </si>
  <si>
    <t>-- Inodoros (retretes) con estanque de agua incorporado</t>
  </si>
  <si>
    <t>-- Inodoros (retretes) sin estanque de agua incorporado</t>
  </si>
  <si>
    <t>-- Estanques para inodoros (retretes)</t>
  </si>
  <si>
    <t>7010.9060</t>
  </si>
  <si>
    <t>-- Frascos y las demás botellas</t>
  </si>
  <si>
    <t>-- Con un contenido de silicio superior al 55 % en peso</t>
  </si>
  <si>
    <t>7202.2100</t>
  </si>
  <si>
    <t>7210.1100</t>
  </si>
  <si>
    <t>-- De espesor superior o igual a 0,5 mm</t>
  </si>
  <si>
    <t>7408.2100</t>
  </si>
  <si>
    <t>- Hojas para maquinillas de afeitar, incluidos los esbozos en fleje</t>
  </si>
  <si>
    <t>8212.2000</t>
  </si>
  <si>
    <t>7321.8110</t>
  </si>
  <si>
    <t>7321.8120</t>
  </si>
  <si>
    <t>7321.8190</t>
  </si>
  <si>
    <t>8408.2000</t>
  </si>
  <si>
    <t>- Motores de los tipos utilizados para la propulsión de vehículos del Capítulo 87</t>
  </si>
  <si>
    <t>8421.3900</t>
  </si>
  <si>
    <t>8421.3210</t>
  </si>
  <si>
    <t>8421.3290</t>
  </si>
  <si>
    <t>8421.32</t>
  </si>
  <si>
    <t>-- Convertidores catalíticos y filtros de partículas, incluso combinados, para purificar o filtrar gases de escape de motores de encendido por chispa o compresión:</t>
  </si>
  <si>
    <t>- Máquinas y aparatos para llenar, cerrar, tapar, taponar o etiquetar botellas, botes o latas, cajas, sacos (bolsas) o demás continentes; máquinas y aparatos de capsular botellas, tarros, tubos y continentes análogos; máquinas y aparatos para gasear bebidas</t>
  </si>
  <si>
    <t>8422.3000</t>
  </si>
  <si>
    <t>8427.2019</t>
  </si>
  <si>
    <t>8428.1020</t>
  </si>
  <si>
    <t>8428.1030</t>
  </si>
  <si>
    <t>-- Ascensores</t>
  </si>
  <si>
    <t>-- Montacargas</t>
  </si>
  <si>
    <t>-- Montacargas de carga frontal y unidad motriz trasera («counterbalance» o «grúa horquilla»):</t>
  </si>
  <si>
    <t>--- Cucharas, excepto de almeja</t>
  </si>
  <si>
    <t>8431.4140</t>
  </si>
  <si>
    <t>--- Cucharas de almeja</t>
  </si>
  <si>
    <t>8431.4900</t>
  </si>
  <si>
    <t>8438.8000</t>
  </si>
  <si>
    <t>--- Por inyección (chorro) de tinta</t>
  </si>
  <si>
    <t>--- Cartuchos de tóner o tinta, para impresoras de los ítems 8443.3214 u 8443.3216</t>
  </si>
  <si>
    <t>8454.3000</t>
  </si>
  <si>
    <t>- Máquinas de colar (moldear)</t>
  </si>
  <si>
    <t>8460.9090</t>
  </si>
  <si>
    <t>8461.3000</t>
  </si>
  <si>
    <t>- Máquinas de brochar</t>
  </si>
  <si>
    <t>8467.2990</t>
  </si>
  <si>
    <t>8470.1000</t>
  </si>
  <si>
    <t>- Calculadoras electrónicas que puedan funcionar sin fuente de energía eléctrica exterior y máquinas de bolsillo registradoras, reproductoras y visualizadoras de datos, con función de cálculo</t>
  </si>
  <si>
    <t>- Válvulas de retención</t>
  </si>
  <si>
    <t>8481.3000</t>
  </si>
  <si>
    <t>8481.8090</t>
  </si>
  <si>
    <t>8503.0020</t>
  </si>
  <si>
    <t>- Estatores y rotores</t>
  </si>
  <si>
    <t>- Los demás aparatos de alumbrado o señalización visual</t>
  </si>
  <si>
    <t>8512.2000</t>
  </si>
  <si>
    <t>8516.1050</t>
  </si>
  <si>
    <t>-- Calentadores eléctricos de agua de calentamiento por inmersión</t>
  </si>
  <si>
    <t>8516.4000</t>
  </si>
  <si>
    <t>- Planchas eléctricas</t>
  </si>
  <si>
    <t>8518.3000</t>
  </si>
  <si>
    <t>- Auriculares, incluidos los de casco, estén o no combinados con micrófono, y juegos o conjuntos constituidos por un micrófono y uno o varios altavoces (altoparlantes)</t>
  </si>
  <si>
    <t>8519.8130</t>
  </si>
  <si>
    <t xml:space="preserve">--- Lectores o grabadores de discos compactos (CD) </t>
  </si>
  <si>
    <t>8523.2910</t>
  </si>
  <si>
    <t>8523.2920</t>
  </si>
  <si>
    <t>--- Cintas magnéticas grabadas</t>
  </si>
  <si>
    <t>8523.4950</t>
  </si>
  <si>
    <t>--- Discos compactos (CD) y discos de vídeo digitales (discos digitales versátiles) (DVD), grabados</t>
  </si>
  <si>
    <t>8528.4200</t>
  </si>
  <si>
    <t>8528.4900</t>
  </si>
  <si>
    <t>8528.5230</t>
  </si>
  <si>
    <t>8528.5290</t>
  </si>
  <si>
    <t>1602.9000</t>
  </si>
  <si>
    <t>- Las demás, incluidas las preparaciones de sangre de cualquier animal</t>
  </si>
  <si>
    <t>1604.1310</t>
  </si>
  <si>
    <t>--- Sardinas</t>
  </si>
  <si>
    <t>-- Anchoas</t>
  </si>
  <si>
    <t>1604.1600</t>
  </si>
  <si>
    <t>1605.2140</t>
  </si>
  <si>
    <t>--- Langostinos sin congelar</t>
  </si>
  <si>
    <t>--- Camarones presentados conservados en envases herméticos:</t>
  </si>
  <si>
    <t>--- Langostinos presentados conservados en envases herméticos:</t>
  </si>
  <si>
    <t>1605.2930</t>
  </si>
  <si>
    <r>
      <t xml:space="preserve">--- Los demás decápodos </t>
    </r>
    <r>
      <rPr>
        <i/>
        <sz val="9"/>
        <rFont val="Times New Roman"/>
        <family val="1"/>
      </rPr>
      <t>Natantia</t>
    </r>
    <r>
      <rPr>
        <sz val="9"/>
        <rFont val="Times New Roman"/>
        <family val="1"/>
      </rPr>
      <t xml:space="preserve"> presentados conservados en envases herméticos</t>
    </r>
  </si>
  <si>
    <t>1605.1011</t>
  </si>
  <si>
    <t>--- Conservadas en recipientes herméticos</t>
  </si>
  <si>
    <t>1605.1012</t>
  </si>
  <si>
    <t>--- Conservadas congeladas</t>
  </si>
  <si>
    <t>1605.1019</t>
  </si>
  <si>
    <t>1605.2190</t>
  </si>
  <si>
    <t>-- Resistencias</t>
  </si>
  <si>
    <t>8533.4010</t>
  </si>
  <si>
    <t>8603.1000</t>
  </si>
  <si>
    <t>-- De tonelaje bruto superior a 3.500 toneladas o 120 metros o más de eslora</t>
  </si>
  <si>
    <t>-- De tonelaje bruto superior a 3.500 toneladas o 120 metros o más de eslora:</t>
  </si>
  <si>
    <t>-- Barcos factoría, de tonelaje bruto superior a 3.500 toneladas o 120 metros o más de eslora</t>
  </si>
  <si>
    <t>-- Los demás barcos, de tonelaje bruto superior a 3.500 toneladas o 120 metros o más de eslora</t>
  </si>
  <si>
    <t>- Los demás microscopios</t>
  </si>
  <si>
    <t>9011.8000</t>
  </si>
  <si>
    <t>--- Documentación consignada a las Cías. navieras o a sus agentes relativa a los pasajeros o a la carga transportada en sus naves</t>
  </si>
  <si>
    <t>4906.0010</t>
  </si>
  <si>
    <t>- Sin carácter comercial</t>
  </si>
  <si>
    <t>4906.0090</t>
  </si>
  <si>
    <t>4907.0020</t>
  </si>
  <si>
    <t>- Talonarios de cheques de viajeros de establecimientos de crédito extranjero</t>
  </si>
  <si>
    <r>
      <t>--- Los demás decápodos</t>
    </r>
    <r>
      <rPr>
        <i/>
        <sz val="9"/>
        <rFont val="Times New Roman"/>
        <family val="1"/>
      </rPr>
      <t xml:space="preserve"> Natantia</t>
    </r>
  </si>
  <si>
    <t>0305.5900</t>
  </si>
  <si>
    <t>0305.6910</t>
  </si>
  <si>
    <t>--- Salmones del Pacífico, salmones del Atlántico y salmones del Danubio</t>
  </si>
  <si>
    <t>0305.6920</t>
  </si>
  <si>
    <t>--- Truchas</t>
  </si>
  <si>
    <t>--- Aletas de rayas de la familia Rajidae</t>
  </si>
  <si>
    <t>--- Aletas de rayas de la familia Mobulidae</t>
  </si>
  <si>
    <r>
      <t>-- Langostas (</t>
    </r>
    <r>
      <rPr>
        <i/>
        <sz val="9"/>
        <rFont val="Times New Roman"/>
        <family val="1"/>
      </rPr>
      <t>Palinurus spp., Panulirus spp., Jasus spp</t>
    </r>
    <r>
      <rPr>
        <sz val="9"/>
        <rFont val="Times New Roman"/>
        <family val="1"/>
      </rPr>
      <t>.)</t>
    </r>
  </si>
  <si>
    <t>0306.1100</t>
  </si>
  <si>
    <r>
      <t>---- Centollas (</t>
    </r>
    <r>
      <rPr>
        <i/>
        <sz val="9"/>
        <rFont val="Times New Roman"/>
        <family val="1"/>
      </rPr>
      <t>Lithodes santolla</t>
    </r>
    <r>
      <rPr>
        <sz val="9"/>
        <rFont val="Times New Roman"/>
        <family val="1"/>
      </rPr>
      <t>)</t>
    </r>
  </si>
  <si>
    <t>0306.3610</t>
  </si>
  <si>
    <t>0306.3620</t>
  </si>
  <si>
    <t>0306.3690</t>
  </si>
  <si>
    <t>0307.1200</t>
  </si>
  <si>
    <t>-- Congeladas</t>
  </si>
  <si>
    <t>0307.8100</t>
  </si>
  <si>
    <r>
      <t>-- Abulones u orejas de mar (</t>
    </r>
    <r>
      <rPr>
        <i/>
        <sz val="9"/>
        <rFont val="Times New Roman"/>
        <family val="1"/>
      </rPr>
      <t>Haliotis spp.</t>
    </r>
    <r>
      <rPr>
        <sz val="9"/>
        <rFont val="Times New Roman"/>
        <family val="1"/>
      </rPr>
      <t>), vivos, frescos o refrigerados</t>
    </r>
  </si>
  <si>
    <t>0307.9220</t>
  </si>
  <si>
    <t>--- Caracoles</t>
  </si>
  <si>
    <t>0307.9240</t>
  </si>
  <si>
    <r>
      <t>--- Pulpos del sur o pulpos colorados (</t>
    </r>
    <r>
      <rPr>
        <i/>
        <sz val="9"/>
        <rFont val="Times New Roman"/>
        <family val="1"/>
      </rPr>
      <t>Enteroctopus megalocyathus</t>
    </r>
    <r>
      <rPr>
        <sz val="9"/>
        <rFont val="Times New Roman"/>
        <family val="1"/>
      </rPr>
      <t>)</t>
    </r>
  </si>
  <si>
    <t>0309.90</t>
  </si>
  <si>
    <t>0309.9010</t>
  </si>
  <si>
    <t>-- De crustáceos</t>
  </si>
  <si>
    <t>0309.9020</t>
  </si>
  <si>
    <t>-- De moluscos</t>
  </si>
  <si>
    <t>0309.9030</t>
  </si>
  <si>
    <t>-- De invertebrados acuáticos, excepto los crustáceos y moluscos</t>
  </si>
  <si>
    <t>8541.5100</t>
  </si>
  <si>
    <t>8541.5900</t>
  </si>
  <si>
    <t>9022.2190</t>
  </si>
  <si>
    <t>9401.6100</t>
  </si>
  <si>
    <t>9401.6900</t>
  </si>
  <si>
    <t>-- Con relleno</t>
  </si>
  <si>
    <t>9401.7100</t>
  </si>
  <si>
    <t>9401.7900</t>
  </si>
  <si>
    <t>9404.2900</t>
  </si>
  <si>
    <t>-- De otras materias</t>
  </si>
  <si>
    <t>- Unidades de construcción modular, de acero:</t>
  </si>
  <si>
    <t>9406.20</t>
  </si>
  <si>
    <t>9406.2010</t>
  </si>
  <si>
    <t>9406.2020</t>
  </si>
  <si>
    <t>9406.2030</t>
  </si>
  <si>
    <t>9406.2090</t>
  </si>
  <si>
    <t>9505.1000</t>
  </si>
  <si>
    <t>- Artículos para fiestas de Navidad</t>
  </si>
  <si>
    <t>-- Artículos y material para cultura física, gimnasia o atletismo</t>
  </si>
  <si>
    <t>9506.9100</t>
  </si>
  <si>
    <t>9608.2000</t>
  </si>
  <si>
    <t>- Rotuladores y marcadores con punta de fieltro u otra punta porosa</t>
  </si>
  <si>
    <t>9617.0000</t>
  </si>
  <si>
    <t>8701.9100</t>
  </si>
  <si>
    <t>-- Inferior o igual a 18 kW</t>
  </si>
  <si>
    <t>8704.41</t>
  </si>
  <si>
    <t>8704.4130</t>
  </si>
  <si>
    <t>8704.4140</t>
  </si>
  <si>
    <t>8704.4150</t>
  </si>
  <si>
    <t>8704.4190</t>
  </si>
  <si>
    <t>8704.42</t>
  </si>
  <si>
    <t>8704.4220</t>
  </si>
  <si>
    <t>8704.4230</t>
  </si>
  <si>
    <t>8704.4240</t>
  </si>
  <si>
    <t>8704.43</t>
  </si>
  <si>
    <t>8704.4330</t>
  </si>
  <si>
    <t>8704.51</t>
  </si>
  <si>
    <t>8704.5130</t>
  </si>
  <si>
    <t>8704.5140</t>
  </si>
  <si>
    <t>8704.5150</t>
  </si>
  <si>
    <t>8704.5190</t>
  </si>
  <si>
    <t>8704.52</t>
  </si>
  <si>
    <t>8704.5220</t>
  </si>
  <si>
    <t>8704.5230</t>
  </si>
  <si>
    <t>8704.5240</t>
  </si>
  <si>
    <t>8704.60</t>
  </si>
  <si>
    <t>8704.6010</t>
  </si>
  <si>
    <t>8704.6020</t>
  </si>
  <si>
    <t>8704.6030</t>
  </si>
  <si>
    <t>8704.6040</t>
  </si>
  <si>
    <t>8705.1000</t>
  </si>
  <si>
    <t>- Camiones grúa</t>
  </si>
  <si>
    <t>8705.2000</t>
  </si>
  <si>
    <t>- Camiones automóviles para sondeo o perforación</t>
  </si>
  <si>
    <t>8705.4000</t>
  </si>
  <si>
    <t>- Camiones hormigonera</t>
  </si>
  <si>
    <t>8705.9000</t>
  </si>
  <si>
    <t>8706.0010</t>
  </si>
  <si>
    <t>8706.0020</t>
  </si>
  <si>
    <t>8706.0040</t>
  </si>
  <si>
    <t>- De vehículos automóviles para el transporte de mercancías, con capacidad de carga útil superior a 2.000 kilos</t>
  </si>
  <si>
    <t>8706.0050</t>
  </si>
  <si>
    <t>- De vehículos para el transporte de personas, con capacidad superior a 15 asientos incluido el del conductor</t>
  </si>
  <si>
    <t>8706.0090</t>
  </si>
  <si>
    <t>8707.1000</t>
  </si>
  <si>
    <t>- De vehículos de la partida 87.03</t>
  </si>
  <si>
    <t>8707.9010</t>
  </si>
  <si>
    <t>-- De vehículos de la partida 87.02</t>
  </si>
  <si>
    <t>8707.9090</t>
  </si>
  <si>
    <t>8708.1000</t>
  </si>
  <si>
    <t>- Parachoques (paragolpes, defensas) y sus partes</t>
  </si>
  <si>
    <t>8708.4000</t>
  </si>
  <si>
    <t>- Cajas de cambio y sus partes</t>
  </si>
  <si>
    <t>8708.8090</t>
  </si>
  <si>
    <t>8708.9310</t>
  </si>
  <si>
    <t>--- Embragues</t>
  </si>
  <si>
    <t>8712.0030</t>
  </si>
  <si>
    <t>- Bicicletas</t>
  </si>
  <si>
    <t>8713.1000</t>
  </si>
  <si>
    <t>- Sin mecanismo de propulsión</t>
  </si>
  <si>
    <t xml:space="preserve">- Coches </t>
  </si>
  <si>
    <t xml:space="preserve">- Sillas </t>
  </si>
  <si>
    <t>- Los demás, únicamente propulsados con motor eléctrico:</t>
  </si>
  <si>
    <t>8418.6970</t>
  </si>
  <si>
    <t>8418.6980</t>
  </si>
  <si>
    <t>--- De metales preciosos o chapados con metal precioso</t>
  </si>
  <si>
    <t>9004.1030</t>
  </si>
  <si>
    <t>-- Correctoras</t>
  </si>
  <si>
    <t>9004.9020</t>
  </si>
  <si>
    <t>-- Gafas (anteojos) correctoras</t>
  </si>
  <si>
    <t>0302.2920</t>
  </si>
  <si>
    <r>
      <t>--- Hirames (</t>
    </r>
    <r>
      <rPr>
        <i/>
        <sz val="9"/>
        <rFont val="Times New Roman"/>
        <family val="1"/>
      </rPr>
      <t>Paralichthys olivaceus</t>
    </r>
    <r>
      <rPr>
        <sz val="9"/>
        <rFont val="Times New Roman"/>
        <family val="1"/>
      </rPr>
      <t>)</t>
    </r>
  </si>
  <si>
    <r>
      <t>-- Albacoras o atunes blancos (</t>
    </r>
    <r>
      <rPr>
        <i/>
        <sz val="9"/>
        <rFont val="Times New Roman"/>
        <family val="1"/>
      </rPr>
      <t>Thunnus alalunga</t>
    </r>
    <r>
      <rPr>
        <sz val="9"/>
        <rFont val="Times New Roman"/>
        <family val="1"/>
      </rPr>
      <t xml:space="preserve">) </t>
    </r>
  </si>
  <si>
    <t>0302.3100</t>
  </si>
  <si>
    <t>0302.4300</t>
  </si>
  <si>
    <r>
      <t>-- Sardinas (</t>
    </r>
    <r>
      <rPr>
        <i/>
        <sz val="9"/>
        <rFont val="Times New Roman"/>
        <family val="1"/>
      </rPr>
      <t>Sardina pilchardus, Sardinops spp</t>
    </r>
    <r>
      <rPr>
        <sz val="9"/>
        <rFont val="Times New Roman"/>
        <family val="1"/>
      </rPr>
      <t>.), sardinelas (</t>
    </r>
    <r>
      <rPr>
        <i/>
        <sz val="9"/>
        <rFont val="Times New Roman"/>
        <family val="1"/>
      </rPr>
      <t>Sardinella spp</t>
    </r>
    <r>
      <rPr>
        <sz val="9"/>
        <rFont val="Times New Roman"/>
        <family val="1"/>
      </rPr>
      <t>.) y espadines (</t>
    </r>
    <r>
      <rPr>
        <i/>
        <sz val="9"/>
        <rFont val="Times New Roman"/>
        <family val="1"/>
      </rPr>
      <t>Sprattus sprattus</t>
    </r>
    <r>
      <rPr>
        <sz val="9"/>
        <rFont val="Times New Roman"/>
        <family val="1"/>
      </rPr>
      <t>)</t>
    </r>
  </si>
  <si>
    <r>
      <t>--- Merluzas del sur (</t>
    </r>
    <r>
      <rPr>
        <i/>
        <sz val="9"/>
        <rFont val="Times New Roman"/>
        <family val="1"/>
      </rPr>
      <t>Merluccius australis</t>
    </r>
    <r>
      <rPr>
        <sz val="9"/>
        <rFont val="Times New Roman"/>
        <family val="1"/>
      </rPr>
      <t>):</t>
    </r>
  </si>
  <si>
    <t>0302.5420</t>
  </si>
  <si>
    <t>0302.5600</t>
  </si>
  <si>
    <r>
      <t>-- Bacaladillas (</t>
    </r>
    <r>
      <rPr>
        <i/>
        <sz val="9"/>
        <rFont val="Times New Roman"/>
        <family val="1"/>
      </rPr>
      <t>Micromesistius poutassou, Micromesistius australis</t>
    </r>
    <r>
      <rPr>
        <sz val="9"/>
        <rFont val="Times New Roman"/>
        <family val="1"/>
      </rPr>
      <t>)</t>
    </r>
  </si>
  <si>
    <t>0302.5910</t>
  </si>
  <si>
    <r>
      <t>--- Tiburones de la familia</t>
    </r>
    <r>
      <rPr>
        <i/>
        <sz val="9"/>
        <rFont val="Times New Roman"/>
        <family val="1"/>
      </rPr>
      <t xml:space="preserve"> </t>
    </r>
    <r>
      <rPr>
        <sz val="9"/>
        <rFont val="Times New Roman"/>
        <family val="1"/>
      </rPr>
      <t>Carcharhinidae, Triakidae:</t>
    </r>
  </si>
  <si>
    <t>---- Peces sierra (Pristidae)</t>
  </si>
  <si>
    <t>0302.8310</t>
  </si>
  <si>
    <t>0302.8930</t>
  </si>
  <si>
    <r>
      <t>--- Sardinas comunes (</t>
    </r>
    <r>
      <rPr>
        <i/>
        <sz val="9"/>
        <rFont val="Times New Roman"/>
        <family val="1"/>
      </rPr>
      <t>Strangomera bentincki</t>
    </r>
    <r>
      <rPr>
        <sz val="9"/>
        <rFont val="Times New Roman"/>
        <family val="1"/>
      </rPr>
      <t xml:space="preserve"> (ex </t>
    </r>
    <r>
      <rPr>
        <i/>
        <sz val="9"/>
        <rFont val="Times New Roman"/>
        <family val="1"/>
      </rPr>
      <t>Clupea bentincki</t>
    </r>
    <r>
      <rPr>
        <sz val="9"/>
        <rFont val="Times New Roman"/>
        <family val="1"/>
      </rPr>
      <t>))</t>
    </r>
  </si>
  <si>
    <r>
      <t>--- Congrios (</t>
    </r>
    <r>
      <rPr>
        <i/>
        <sz val="9"/>
        <rFont val="Times New Roman"/>
        <family val="1"/>
      </rPr>
      <t>Genypterus chilensis, Genypterus blacodes, Genypterus maculatus</t>
    </r>
    <r>
      <rPr>
        <sz val="9"/>
        <rFont val="Times New Roman"/>
        <family val="1"/>
      </rPr>
      <t>), cojinobas (</t>
    </r>
    <r>
      <rPr>
        <i/>
        <sz val="9"/>
        <rFont val="Times New Roman"/>
        <family val="1"/>
      </rPr>
      <t>Seriolella violacea, Seriolella caerulea, Seriolella punctata</t>
    </r>
    <r>
      <rPr>
        <sz val="9"/>
        <rFont val="Times New Roman"/>
        <family val="1"/>
      </rPr>
      <t>) y pejerreyes de mar (</t>
    </r>
    <r>
      <rPr>
        <i/>
        <sz val="9"/>
        <rFont val="Times New Roman"/>
        <family val="1"/>
      </rPr>
      <t>Odontesthes regia</t>
    </r>
    <r>
      <rPr>
        <sz val="9"/>
        <rFont val="Times New Roman"/>
        <family val="1"/>
      </rPr>
      <t>):</t>
    </r>
  </si>
  <si>
    <r>
      <t>---- Congrios dorados (</t>
    </r>
    <r>
      <rPr>
        <i/>
        <sz val="9"/>
        <rFont val="Times New Roman"/>
        <family val="1"/>
      </rPr>
      <t>Genypterus blacodes</t>
    </r>
    <r>
      <rPr>
        <sz val="9"/>
        <rFont val="Times New Roman"/>
        <family val="1"/>
      </rPr>
      <t>)</t>
    </r>
  </si>
  <si>
    <r>
      <t>---- Los demás congrios (</t>
    </r>
    <r>
      <rPr>
        <i/>
        <sz val="9"/>
        <rFont val="Times New Roman"/>
        <family val="1"/>
      </rPr>
      <t>Genypterus chilensis, Genypterus maculatus</t>
    </r>
    <r>
      <rPr>
        <sz val="9"/>
        <rFont val="Times New Roman"/>
        <family val="1"/>
      </rPr>
      <t>)</t>
    </r>
  </si>
  <si>
    <r>
      <t>---- Esturiones blancos (</t>
    </r>
    <r>
      <rPr>
        <i/>
        <sz val="9"/>
        <rFont val="Times New Roman"/>
        <family val="1"/>
      </rPr>
      <t>Acipenser transmontanus</t>
    </r>
    <r>
      <rPr>
        <sz val="9"/>
        <rFont val="Times New Roman"/>
        <family val="1"/>
      </rPr>
      <t>) y esturiones de Siberia (</t>
    </r>
    <r>
      <rPr>
        <i/>
        <sz val="9"/>
        <rFont val="Times New Roman"/>
        <family val="1"/>
      </rPr>
      <t>Acipenser baerii</t>
    </r>
    <r>
      <rPr>
        <sz val="9"/>
        <rFont val="Times New Roman"/>
        <family val="1"/>
      </rPr>
      <t>), enteros</t>
    </r>
  </si>
  <si>
    <t>--- De tiburones de las familias Carcharhinidae, Sphyrnidae, Triakidae:</t>
  </si>
  <si>
    <t>---- De peces sierra (Pristidae)</t>
  </si>
  <si>
    <t>0303.3920</t>
  </si>
  <si>
    <r>
      <t>--- Hirame (</t>
    </r>
    <r>
      <rPr>
        <i/>
        <sz val="9"/>
        <rFont val="Times New Roman"/>
        <family val="1"/>
      </rPr>
      <t>Paralichthys olivaceus</t>
    </r>
    <r>
      <rPr>
        <sz val="9"/>
        <rFont val="Times New Roman"/>
        <family val="1"/>
      </rPr>
      <t>)</t>
    </r>
  </si>
  <si>
    <t>0303.4100</t>
  </si>
  <si>
    <r>
      <t>-- Albacoras o atunes blancos (</t>
    </r>
    <r>
      <rPr>
        <i/>
        <sz val="9"/>
        <rFont val="Times New Roman"/>
        <family val="1"/>
      </rPr>
      <t>Thunnus alalunga</t>
    </r>
    <r>
      <rPr>
        <sz val="9"/>
        <rFont val="Times New Roman"/>
        <family val="1"/>
      </rPr>
      <t>)</t>
    </r>
  </si>
  <si>
    <t>0303.5300</t>
  </si>
  <si>
    <r>
      <t>-- Sardinas (</t>
    </r>
    <r>
      <rPr>
        <i/>
        <sz val="9"/>
        <rFont val="Times New Roman"/>
        <family val="1"/>
      </rPr>
      <t>Sardina pilchardus, Sardinops spp.</t>
    </r>
    <r>
      <rPr>
        <sz val="9"/>
        <rFont val="Times New Roman"/>
        <family val="1"/>
      </rPr>
      <t>), sardinelas (</t>
    </r>
    <r>
      <rPr>
        <i/>
        <sz val="9"/>
        <rFont val="Times New Roman"/>
        <family val="1"/>
      </rPr>
      <t>Sardinella spp</t>
    </r>
    <r>
      <rPr>
        <sz val="9"/>
        <rFont val="Times New Roman"/>
        <family val="1"/>
      </rPr>
      <t>.) y espadines (</t>
    </r>
    <r>
      <rPr>
        <i/>
        <sz val="9"/>
        <rFont val="Times New Roman"/>
        <family val="1"/>
      </rPr>
      <t>Sprattus sprattus</t>
    </r>
    <r>
      <rPr>
        <sz val="9"/>
        <rFont val="Times New Roman"/>
        <family val="1"/>
      </rPr>
      <t>)</t>
    </r>
  </si>
  <si>
    <t>0303.5400</t>
  </si>
  <si>
    <t>0303.6621</t>
  </si>
  <si>
    <t>0303.6629</t>
  </si>
  <si>
    <t>0303.6630</t>
  </si>
  <si>
    <t>0303.6649</t>
  </si>
  <si>
    <r>
      <t xml:space="preserve">--- Las demás merluzas del género </t>
    </r>
    <r>
      <rPr>
        <i/>
        <sz val="9"/>
        <rFont val="Times New Roman"/>
        <family val="1"/>
      </rPr>
      <t>Merluccius</t>
    </r>
  </si>
  <si>
    <t>0303.6930</t>
  </si>
  <si>
    <t>0303.6940</t>
  </si>
  <si>
    <r>
      <t>--- Brótulas (</t>
    </r>
    <r>
      <rPr>
        <i/>
        <sz val="9"/>
        <rFont val="Times New Roman"/>
        <family val="1"/>
      </rPr>
      <t>Salilota australis</t>
    </r>
    <r>
      <rPr>
        <sz val="9"/>
        <rFont val="Times New Roman"/>
        <family val="1"/>
      </rPr>
      <t>)</t>
    </r>
  </si>
  <si>
    <t>--- Tiburones de las familias Carcharhinidae, Sphyrnidae, Triakidae:</t>
  </si>
  <si>
    <t>0303.8930</t>
  </si>
  <si>
    <r>
      <t>--- Congrios (</t>
    </r>
    <r>
      <rPr>
        <i/>
        <sz val="9"/>
        <rFont val="Times New Roman"/>
        <family val="1"/>
      </rPr>
      <t>Genypterus chilensis, Genypterus blacodes, Genypterus maculatus</t>
    </r>
    <r>
      <rPr>
        <sz val="9"/>
        <rFont val="Times New Roman"/>
        <family val="1"/>
      </rPr>
      <t>):</t>
    </r>
  </si>
  <si>
    <r>
      <t>--- Cojinobas (</t>
    </r>
    <r>
      <rPr>
        <i/>
        <sz val="9"/>
        <rFont val="Times New Roman"/>
        <family val="1"/>
      </rPr>
      <t>Seriolella violacea</t>
    </r>
    <r>
      <rPr>
        <sz val="9"/>
        <rFont val="Times New Roman"/>
        <family val="1"/>
      </rPr>
      <t xml:space="preserve">, </t>
    </r>
    <r>
      <rPr>
        <i/>
        <sz val="9"/>
        <rFont val="Times New Roman"/>
        <family val="1"/>
      </rPr>
      <t>Seriolella caerulea</t>
    </r>
    <r>
      <rPr>
        <sz val="9"/>
        <rFont val="Times New Roman"/>
        <family val="1"/>
      </rPr>
      <t>, S</t>
    </r>
    <r>
      <rPr>
        <i/>
        <sz val="9"/>
        <rFont val="Times New Roman"/>
        <family val="1"/>
      </rPr>
      <t>eriolella punctata</t>
    </r>
    <r>
      <rPr>
        <sz val="9"/>
        <rFont val="Times New Roman"/>
        <family val="1"/>
      </rPr>
      <t>):</t>
    </r>
  </si>
  <si>
    <r>
      <t>--- Meros (</t>
    </r>
    <r>
      <rPr>
        <i/>
        <sz val="9"/>
        <rFont val="Times New Roman"/>
        <family val="1"/>
      </rPr>
      <t>Polyprion spp</t>
    </r>
    <r>
      <rPr>
        <sz val="9"/>
        <rFont val="Times New Roman"/>
        <family val="1"/>
      </rPr>
      <t>.):</t>
    </r>
  </si>
  <si>
    <r>
      <t>--- De tiburones de las familias</t>
    </r>
    <r>
      <rPr>
        <i/>
        <sz val="9"/>
        <rFont val="Times New Roman"/>
        <family val="1"/>
      </rPr>
      <t xml:space="preserve"> </t>
    </r>
    <r>
      <rPr>
        <sz val="9"/>
        <rFont val="Times New Roman"/>
        <family val="1"/>
      </rPr>
      <t>Carcharhinidae, Sphyrnidae, Triakidae:</t>
    </r>
  </si>
  <si>
    <t>--- Aletas de mantas raya de la familia Mobulidae</t>
  </si>
  <si>
    <t>0304.4900</t>
  </si>
  <si>
    <t>--- Tiburones de las familias Carcharhinidae, Sphyrnidae y Triakidae:</t>
  </si>
  <si>
    <r>
      <t>--- Congrios (</t>
    </r>
    <r>
      <rPr>
        <i/>
        <sz val="9"/>
        <rFont val="Times New Roman"/>
        <family val="1"/>
      </rPr>
      <t>Genypterus chilensis, Genypterus blacodes, Genypterus maculatus</t>
    </r>
    <r>
      <rPr>
        <sz val="9"/>
        <rFont val="Times New Roman"/>
        <family val="1"/>
      </rPr>
      <t>)</t>
    </r>
  </si>
  <si>
    <r>
      <t>---- Sardinas comunes (</t>
    </r>
    <r>
      <rPr>
        <i/>
        <sz val="9"/>
        <rFont val="Times New Roman"/>
        <family val="1"/>
      </rPr>
      <t>Strangomera bentincki</t>
    </r>
    <r>
      <rPr>
        <sz val="9"/>
        <rFont val="Times New Roman"/>
        <family val="1"/>
      </rPr>
      <t xml:space="preserve"> (ex </t>
    </r>
    <r>
      <rPr>
        <i/>
        <sz val="9"/>
        <rFont val="Times New Roman"/>
        <family val="1"/>
      </rPr>
      <t>Clupea bentincki</t>
    </r>
    <r>
      <rPr>
        <sz val="9"/>
        <rFont val="Times New Roman"/>
        <family val="1"/>
      </rPr>
      <t>))</t>
    </r>
  </si>
  <si>
    <t>0304.9210</t>
  </si>
  <si>
    <t>0304.9592</t>
  </si>
  <si>
    <t>0304.9920</t>
  </si>
  <si>
    <t>0304.9945</t>
  </si>
  <si>
    <t>---- Salmones del Pacífico</t>
  </si>
  <si>
    <t>0304.9946</t>
  </si>
  <si>
    <t>---- Salmones del Atlántico y salmones del Danubio</t>
  </si>
  <si>
    <t>0304.9950</t>
  </si>
  <si>
    <t>0304.9960</t>
  </si>
  <si>
    <r>
      <t>--- Truchas (</t>
    </r>
    <r>
      <rPr>
        <i/>
        <sz val="9"/>
        <rFont val="Times New Roman"/>
        <family val="1"/>
      </rPr>
      <t>Salmo trutta, Oncorhynchus mykiss, Oncorhynchus clarki, Oncorhynchus aguabonita, Oncorhynchus gilae, Oncorhynchus apache</t>
    </r>
    <r>
      <rPr>
        <sz val="9"/>
        <rFont val="Times New Roman"/>
        <family val="1"/>
      </rPr>
      <t xml:space="preserve"> y </t>
    </r>
    <r>
      <rPr>
        <i/>
        <sz val="9"/>
        <rFont val="Times New Roman"/>
        <family val="1"/>
      </rPr>
      <t>Oncorhynchus chrysogaster</t>
    </r>
    <r>
      <rPr>
        <sz val="9"/>
        <rFont val="Times New Roman"/>
        <family val="1"/>
      </rPr>
      <t>)</t>
    </r>
  </si>
  <si>
    <t>0304.9970</t>
  </si>
  <si>
    <t>0304.9990</t>
  </si>
  <si>
    <t>--- Equipos de producción frío para incorporar en contenedores</t>
  </si>
  <si>
    <t>--- Unidades condensadoras conformadas por un compresor y un condensador como mínimo, con carga de refrigerante</t>
  </si>
  <si>
    <t>0409.0010</t>
  </si>
  <si>
    <t xml:space="preserve">- Orgánica </t>
  </si>
  <si>
    <t>0409.0090</t>
  </si>
  <si>
    <t>-- Cebollas:</t>
  </si>
  <si>
    <t>0703.1011</t>
  </si>
  <si>
    <t xml:space="preserve">--- Orgánicas </t>
  </si>
  <si>
    <t>0703.1019</t>
  </si>
  <si>
    <t>0703.20</t>
  </si>
  <si>
    <t>- Ajos:</t>
  </si>
  <si>
    <t>0703.2010</t>
  </si>
  <si>
    <t xml:space="preserve">-- Orgánicos </t>
  </si>
  <si>
    <t>0703.2090</t>
  </si>
  <si>
    <t>0709.20</t>
  </si>
  <si>
    <t>- Espárragos:</t>
  </si>
  <si>
    <t>0709.2010</t>
  </si>
  <si>
    <t>0709.2090</t>
  </si>
  <si>
    <t>0709.59</t>
  </si>
  <si>
    <t>0709.5910</t>
  </si>
  <si>
    <t xml:space="preserve">--- Orgánicos </t>
  </si>
  <si>
    <t>0709.5990</t>
  </si>
  <si>
    <t>0709.99</t>
  </si>
  <si>
    <t>0709.9910</t>
  </si>
  <si>
    <t>0709.9990</t>
  </si>
  <si>
    <t>-- Espárragos:</t>
  </si>
  <si>
    <t>0710.8041</t>
  </si>
  <si>
    <t>0710.8049</t>
  </si>
  <si>
    <t>0710.8091</t>
  </si>
  <si>
    <t>0710.8099</t>
  </si>
  <si>
    <t>-- Tomates:</t>
  </si>
  <si>
    <t>0712.9031</t>
  </si>
  <si>
    <t>0712.9039</t>
  </si>
  <si>
    <t>-- Zapallos (calabazas)*:</t>
  </si>
  <si>
    <t>0712.9061</t>
  </si>
  <si>
    <t xml:space="preserve">--- Orgánicos                                                                                                 </t>
  </si>
  <si>
    <t>0712.9069</t>
  </si>
  <si>
    <t xml:space="preserve">--- Los demás                                                                                                  </t>
  </si>
  <si>
    <t>0712.9091</t>
  </si>
  <si>
    <t>0712.9099</t>
  </si>
  <si>
    <t>-- Variedad Hass:</t>
  </si>
  <si>
    <t>0804.4011</t>
  </si>
  <si>
    <t>0804.4019</t>
  </si>
  <si>
    <t>0804.4091</t>
  </si>
  <si>
    <t>0804.4099</t>
  </si>
  <si>
    <t>-- Variedad Thompson seedless (Sultanina):</t>
  </si>
  <si>
    <t>0806.1011</t>
  </si>
  <si>
    <t>0806.1019</t>
  </si>
  <si>
    <t>-- Variedad Flame seedless:</t>
  </si>
  <si>
    <t>0806.1021</t>
  </si>
  <si>
    <t>0806.1029</t>
  </si>
  <si>
    <t>-- Variedad Red globe:</t>
  </si>
  <si>
    <t>0806.1031</t>
  </si>
  <si>
    <t>0806.1039</t>
  </si>
  <si>
    <t>-- Variedad Ribier:</t>
  </si>
  <si>
    <t>0806.1041</t>
  </si>
  <si>
    <t>0806.1049</t>
  </si>
  <si>
    <t>-- Variedad Crimson seedless:</t>
  </si>
  <si>
    <t>0806.1051</t>
  </si>
  <si>
    <t>0806.1059</t>
  </si>
  <si>
    <t>-- Variedad Black seedless:</t>
  </si>
  <si>
    <t>0806.1061</t>
  </si>
  <si>
    <t>0806.1069</t>
  </si>
  <si>
    <t>-- Variedad Sugraone:</t>
  </si>
  <si>
    <t>0806.1071</t>
  </si>
  <si>
    <t>0806.1079</t>
  </si>
  <si>
    <t>-- Variedad Ruby seedless:</t>
  </si>
  <si>
    <t>0806.1081</t>
  </si>
  <si>
    <t>0806.1089</t>
  </si>
  <si>
    <t>0806.1091</t>
  </si>
  <si>
    <t>0806.1099</t>
  </si>
  <si>
    <t>-- Variedad Royal gala:</t>
  </si>
  <si>
    <t>0808.1021</t>
  </si>
  <si>
    <t>0808.1029</t>
  </si>
  <si>
    <t>-- Variedad Fuji:</t>
  </si>
  <si>
    <t>0808.1041</t>
  </si>
  <si>
    <t>0808.1049</t>
  </si>
  <si>
    <t>-- Variedad Braeburn:</t>
  </si>
  <si>
    <t>0808.1051</t>
  </si>
  <si>
    <t>0808.1059</t>
  </si>
  <si>
    <t>-- Variedad Granny smith:</t>
  </si>
  <si>
    <t>0808.1061</t>
  </si>
  <si>
    <t>0808.1069</t>
  </si>
  <si>
    <t>0808.1091</t>
  </si>
  <si>
    <t>0808.1099</t>
  </si>
  <si>
    <t>0809.21</t>
  </si>
  <si>
    <r>
      <t>-- Guindas (cerezas ácidas) (</t>
    </r>
    <r>
      <rPr>
        <i/>
        <sz val="9"/>
        <rFont val="Times New Roman"/>
        <family val="1"/>
      </rPr>
      <t>Prunus cerasus</t>
    </r>
    <r>
      <rPr>
        <sz val="9"/>
        <rFont val="Times New Roman"/>
        <family val="1"/>
      </rPr>
      <t>):</t>
    </r>
  </si>
  <si>
    <t>0809.2110</t>
  </si>
  <si>
    <t>0809.2190</t>
  </si>
  <si>
    <r>
      <t>--- Cerezas dulces (</t>
    </r>
    <r>
      <rPr>
        <i/>
        <sz val="9"/>
        <rFont val="Times New Roman"/>
        <family val="1"/>
      </rPr>
      <t>Prunus avium</t>
    </r>
    <r>
      <rPr>
        <sz val="9"/>
        <rFont val="Times New Roman"/>
        <family val="1"/>
      </rPr>
      <t>):</t>
    </r>
  </si>
  <si>
    <t>0809.2911</t>
  </si>
  <si>
    <t xml:space="preserve">---- Orgánicas </t>
  </si>
  <si>
    <t>0809.2919</t>
  </si>
  <si>
    <t>-- Ciruelas:</t>
  </si>
  <si>
    <t>0809.4011</t>
  </si>
  <si>
    <t>0809.4019</t>
  </si>
  <si>
    <t xml:space="preserve">--- Las demás                                                                                                 </t>
  </si>
  <si>
    <t>-- Moras:</t>
  </si>
  <si>
    <t>0810.2011</t>
  </si>
  <si>
    <t>0810.2019</t>
  </si>
  <si>
    <t>-- Frambuesas:</t>
  </si>
  <si>
    <t>0810.2021</t>
  </si>
  <si>
    <t>0810.2029</t>
  </si>
  <si>
    <t>-- Arándanos rojos:</t>
  </si>
  <si>
    <t>0810.4011</t>
  </si>
  <si>
    <t>0810.4019</t>
  </si>
  <si>
    <t>-- Arándanos azules o blueberry:</t>
  </si>
  <si>
    <t>0810.4021</t>
  </si>
  <si>
    <t>0810.4029</t>
  </si>
  <si>
    <r>
      <t>-- Cranberries (</t>
    </r>
    <r>
      <rPr>
        <i/>
        <sz val="9"/>
        <rFont val="Times New Roman"/>
        <family val="1"/>
      </rPr>
      <t>Vaccinium macrocarpum</t>
    </r>
    <r>
      <rPr>
        <sz val="9"/>
        <rFont val="Times New Roman"/>
        <family val="1"/>
      </rPr>
      <t>):</t>
    </r>
  </si>
  <si>
    <t>0810.4031</t>
  </si>
  <si>
    <t>0810.4039</t>
  </si>
  <si>
    <t>0810.4091</t>
  </si>
  <si>
    <t xml:space="preserve">--- Orgánicos                                                                                                  </t>
  </si>
  <si>
    <t>0810.4099</t>
  </si>
  <si>
    <t xml:space="preserve">--- Los demás                                                                                                </t>
  </si>
  <si>
    <t>0810.50</t>
  </si>
  <si>
    <t>- Kiwis:</t>
  </si>
  <si>
    <t>0810.5010</t>
  </si>
  <si>
    <t>0810.5090</t>
  </si>
  <si>
    <t>0810.9061</t>
  </si>
  <si>
    <t xml:space="preserve">--- Orgánica </t>
  </si>
  <si>
    <t>0810.9069</t>
  </si>
  <si>
    <r>
      <t>-- Maquis (</t>
    </r>
    <r>
      <rPr>
        <i/>
        <sz val="9"/>
        <rFont val="Times New Roman"/>
        <family val="1"/>
      </rPr>
      <t>Aristotelia chilensis)</t>
    </r>
    <r>
      <rPr>
        <sz val="9"/>
        <rFont val="Times New Roman"/>
        <family val="1"/>
      </rPr>
      <t>:</t>
    </r>
  </si>
  <si>
    <t>0810.9071</t>
  </si>
  <si>
    <t>--- Orgánicos</t>
  </si>
  <si>
    <t>0810.9079</t>
  </si>
  <si>
    <t>0810.9091</t>
  </si>
  <si>
    <t>0810.9099</t>
  </si>
  <si>
    <t>0811.10</t>
  </si>
  <si>
    <t>- Frutillas (fresas)*:</t>
  </si>
  <si>
    <t>0811.1010</t>
  </si>
  <si>
    <t xml:space="preserve">-- Orgánicas </t>
  </si>
  <si>
    <t>0811.1090</t>
  </si>
  <si>
    <t>0811.2011</t>
  </si>
  <si>
    <t>0811.2019</t>
  </si>
  <si>
    <t>0811.2021</t>
  </si>
  <si>
    <t>0811.2029</t>
  </si>
  <si>
    <t>-- Arándanos:</t>
  </si>
  <si>
    <t>0811.9011</t>
  </si>
  <si>
    <t>0811.9019</t>
  </si>
  <si>
    <t>0811.9071</t>
  </si>
  <si>
    <t>0811.9079</t>
  </si>
  <si>
    <t>0812.10</t>
  </si>
  <si>
    <t>0812.1010</t>
  </si>
  <si>
    <t xml:space="preserve">-- Orgánicas, sulfitadas </t>
  </si>
  <si>
    <t>0812.1090</t>
  </si>
  <si>
    <t>0813.20</t>
  </si>
  <si>
    <t>- Ciruelas:</t>
  </si>
  <si>
    <t>0813.2010</t>
  </si>
  <si>
    <t>0813.2090</t>
  </si>
  <si>
    <t>0813.30</t>
  </si>
  <si>
    <t>0813.3010</t>
  </si>
  <si>
    <t>0813.3090</t>
  </si>
  <si>
    <t>0813.4010</t>
  </si>
  <si>
    <t>0813.4020</t>
  </si>
  <si>
    <t>0813.4031</t>
  </si>
  <si>
    <t>0813.4039</t>
  </si>
  <si>
    <t>0813.4041</t>
  </si>
  <si>
    <t>0813.4049</t>
  </si>
  <si>
    <t>-- Frutillas (fresas)*:</t>
  </si>
  <si>
    <t>0813.4051</t>
  </si>
  <si>
    <t>0813.4059</t>
  </si>
  <si>
    <t>-- Membrillos:</t>
  </si>
  <si>
    <t>0813.4061</t>
  </si>
  <si>
    <t>0813.4069</t>
  </si>
  <si>
    <t>0813.4071</t>
  </si>
  <si>
    <t>0813.4079</t>
  </si>
  <si>
    <t>0813.4091</t>
  </si>
  <si>
    <t>0813.4099</t>
  </si>
  <si>
    <t>0902.20</t>
  </si>
  <si>
    <t>- Té verde (sin fermentar) presentado de otra forma:</t>
  </si>
  <si>
    <t>0902.2010</t>
  </si>
  <si>
    <t xml:space="preserve">-- Orgánico </t>
  </si>
  <si>
    <t>0902.2090</t>
  </si>
  <si>
    <t>0902.30</t>
  </si>
  <si>
    <t>- Té negro (fermentado) y té parcialmente fermentado, presentados en envases inmediatos con un contenido inferior o igual a 3 kg:</t>
  </si>
  <si>
    <t>0902.3010</t>
  </si>
  <si>
    <t>0902.3090</t>
  </si>
  <si>
    <t>0904.2211</t>
  </si>
  <si>
    <t xml:space="preserve">---- Orgánico </t>
  </si>
  <si>
    <t>0904.2219</t>
  </si>
  <si>
    <r>
      <t>--- Tipo Hard red winter (</t>
    </r>
    <r>
      <rPr>
        <i/>
        <sz val="9"/>
        <rFont val="Times New Roman"/>
        <family val="1"/>
      </rPr>
      <t>Triticum aestivum</t>
    </r>
    <r>
      <rPr>
        <sz val="9"/>
        <rFont val="Times New Roman"/>
        <family val="1"/>
      </rPr>
      <t>) para consumo:</t>
    </r>
  </si>
  <si>
    <t>1001.9911</t>
  </si>
  <si>
    <t xml:space="preserve">---- Con contenido de gluten húmedo superior o igual a 30 % en peso </t>
  </si>
  <si>
    <t>1001.9912</t>
  </si>
  <si>
    <t>---- Con contenido de gluten húmedo superior o igual a 25 % pero inferior a 30 %, en peso</t>
  </si>
  <si>
    <t>1001.9913</t>
  </si>
  <si>
    <t>---- Con contenido de gluten húmedo superior a o igual a 18 % pero inferior a 25 %, en peso</t>
  </si>
  <si>
    <t>1001.9919</t>
  </si>
  <si>
    <r>
      <t>--- Tipo soft red winter (</t>
    </r>
    <r>
      <rPr>
        <i/>
        <sz val="9"/>
        <rFont val="Times New Roman"/>
        <family val="1"/>
      </rPr>
      <t>Triticum aestivum</t>
    </r>
    <r>
      <rPr>
        <sz val="9"/>
        <rFont val="Times New Roman"/>
        <family val="1"/>
      </rPr>
      <t>) para consumo:</t>
    </r>
  </si>
  <si>
    <t>1001.9921</t>
  </si>
  <si>
    <t>1001.9922</t>
  </si>
  <si>
    <t>1001.9923</t>
  </si>
  <si>
    <t>1001.9929</t>
  </si>
  <si>
    <r>
      <t>--- Tipo soft white (</t>
    </r>
    <r>
      <rPr>
        <i/>
        <sz val="9"/>
        <rFont val="Times New Roman"/>
        <family val="1"/>
      </rPr>
      <t>Triticum aestivum</t>
    </r>
    <r>
      <rPr>
        <sz val="9"/>
        <rFont val="Times New Roman"/>
        <family val="1"/>
      </rPr>
      <t>) para consumo:</t>
    </r>
  </si>
  <si>
    <t>1001.9931</t>
  </si>
  <si>
    <t>1001.9932</t>
  </si>
  <si>
    <t>1001.9933</t>
  </si>
  <si>
    <t>1001.9939</t>
  </si>
  <si>
    <r>
      <t>--- Tipo pan argentino (</t>
    </r>
    <r>
      <rPr>
        <i/>
        <sz val="9"/>
        <rFont val="Times New Roman"/>
        <family val="1"/>
      </rPr>
      <t>Triticum aestivum</t>
    </r>
    <r>
      <rPr>
        <sz val="9"/>
        <rFont val="Times New Roman"/>
        <family val="1"/>
      </rPr>
      <t>) para consumo:</t>
    </r>
  </si>
  <si>
    <t>1001.9941</t>
  </si>
  <si>
    <t>1001.9942</t>
  </si>
  <si>
    <t>1001.9943</t>
  </si>
  <si>
    <t>1001.9949</t>
  </si>
  <si>
    <r>
      <t>--- Tipo canadian wheat, red spring (</t>
    </r>
    <r>
      <rPr>
        <i/>
        <sz val="9"/>
        <rFont val="Times New Roman"/>
        <family val="1"/>
      </rPr>
      <t>Triticum aestivum</t>
    </r>
    <r>
      <rPr>
        <sz val="9"/>
        <rFont val="Times New Roman"/>
        <family val="1"/>
      </rPr>
      <t>) para consumo:</t>
    </r>
  </si>
  <si>
    <t>1001.9951</t>
  </si>
  <si>
    <t>1001.9952</t>
  </si>
  <si>
    <t>1001.9953</t>
  </si>
  <si>
    <t>1001.9959</t>
  </si>
  <si>
    <r>
      <t>--- Tipo canadian wheat, white winter (</t>
    </r>
    <r>
      <rPr>
        <i/>
        <sz val="9"/>
        <rFont val="Times New Roman"/>
        <family val="1"/>
      </rPr>
      <t>Triticum aestivum</t>
    </r>
    <r>
      <rPr>
        <sz val="9"/>
        <rFont val="Times New Roman"/>
        <family val="1"/>
      </rPr>
      <t>) para consumo:</t>
    </r>
  </si>
  <si>
    <t>1001.9961</t>
  </si>
  <si>
    <t>1001.9962</t>
  </si>
  <si>
    <t>1001.9963</t>
  </si>
  <si>
    <t>1001.9969</t>
  </si>
  <si>
    <t>1001.9971</t>
  </si>
  <si>
    <t>1001.9972</t>
  </si>
  <si>
    <t>1001.9973</t>
  </si>
  <si>
    <t>1001.9979</t>
  </si>
  <si>
    <t>1001.9991</t>
  </si>
  <si>
    <t>1001.9992</t>
  </si>
  <si>
    <t>1001.9993</t>
  </si>
  <si>
    <t>1001.9999</t>
  </si>
  <si>
    <t>1005.10</t>
  </si>
  <si>
    <t>1005.1010</t>
  </si>
  <si>
    <t>-- Híbridos</t>
  </si>
  <si>
    <t>1005.1090</t>
  </si>
  <si>
    <t>1006.30</t>
  </si>
  <si>
    <t>- Arroz semiblanqueado o blanqueado, incluso pulido o glaseado:</t>
  </si>
  <si>
    <t>1006.3010</t>
  </si>
  <si>
    <t>-- Con un contenido de grano partido inferior o igual al 5 % en peso</t>
  </si>
  <si>
    <t>1006.3020</t>
  </si>
  <si>
    <t>-- Con un contenido de grano partido superior al 5 % pero inferior o igual al 15 % en peso</t>
  </si>
  <si>
    <t>1006.3090</t>
  </si>
  <si>
    <t>1008.50</t>
  </si>
  <si>
    <r>
      <t>- Quinoa (quinua)* (</t>
    </r>
    <r>
      <rPr>
        <i/>
        <sz val="9"/>
        <rFont val="Times New Roman"/>
        <family val="1"/>
      </rPr>
      <t>Chenopodium quinoa</t>
    </r>
    <r>
      <rPr>
        <sz val="9"/>
        <rFont val="Times New Roman"/>
        <family val="1"/>
      </rPr>
      <t>):</t>
    </r>
  </si>
  <si>
    <t>1008.5010</t>
  </si>
  <si>
    <t xml:space="preserve">-- Orgánica </t>
  </si>
  <si>
    <t>1008.5090</t>
  </si>
  <si>
    <t>1211.9011</t>
  </si>
  <si>
    <t xml:space="preserve">--- Hojas de boldo orgánico </t>
  </si>
  <si>
    <t>1211.9019</t>
  </si>
  <si>
    <t>-- Manzanilla:</t>
  </si>
  <si>
    <t>1211.9061</t>
  </si>
  <si>
    <t>1211.9069</t>
  </si>
  <si>
    <t>1211.9071</t>
  </si>
  <si>
    <t xml:space="preserve">--- Pepa y pepa vana                                                                                     </t>
  </si>
  <si>
    <t>1211.9072</t>
  </si>
  <si>
    <t xml:space="preserve">--- Cascarilla                                                                                                 </t>
  </si>
  <si>
    <t>1211.9079</t>
  </si>
  <si>
    <t>1211.9081</t>
  </si>
  <si>
    <t>1211.9082</t>
  </si>
  <si>
    <t>1211.9083</t>
  </si>
  <si>
    <t xml:space="preserve">-- Los demás:                                                                                                   </t>
  </si>
  <si>
    <t>1211.9092</t>
  </si>
  <si>
    <t>--- Hojas de maqui orgánico</t>
  </si>
  <si>
    <t>1211.9093</t>
  </si>
  <si>
    <t>--- Las demás hojas de maqui</t>
  </si>
  <si>
    <r>
      <t>--- De pino (</t>
    </r>
    <r>
      <rPr>
        <i/>
        <sz val="9"/>
        <rFont val="Times New Roman"/>
        <family val="1"/>
      </rPr>
      <t>Pinus spp.</t>
    </r>
    <r>
      <rPr>
        <sz val="9"/>
        <rFont val="Times New Roman"/>
        <family val="1"/>
      </rPr>
      <t xml:space="preserve">) </t>
    </r>
  </si>
  <si>
    <t>-- Orgánico:</t>
  </si>
  <si>
    <t xml:space="preserve">--- En envases de contenido neto inferior o igual a 5 l </t>
  </si>
  <si>
    <t>1509.90</t>
  </si>
  <si>
    <t>1509.9010</t>
  </si>
  <si>
    <t>1509.9090</t>
  </si>
  <si>
    <t>--- Orgánico</t>
  </si>
  <si>
    <t>-- Cera de abejas:</t>
  </si>
  <si>
    <t>1521.9011</t>
  </si>
  <si>
    <t>--- Orgánicas</t>
  </si>
  <si>
    <t>1521.9019</t>
  </si>
  <si>
    <t xml:space="preserve">--- De manzana: </t>
  </si>
  <si>
    <t>2007.9931</t>
  </si>
  <si>
    <t xml:space="preserve">---- Pulpa de manzanas orgánicas </t>
  </si>
  <si>
    <t>2007.9939</t>
  </si>
  <si>
    <t>--- De moras:</t>
  </si>
  <si>
    <t>2007.9941</t>
  </si>
  <si>
    <t xml:space="preserve">---- Puré de moras orgánicas, congelado </t>
  </si>
  <si>
    <t>2007.9949</t>
  </si>
  <si>
    <t>--- De mango:</t>
  </si>
  <si>
    <t>2007.9951</t>
  </si>
  <si>
    <t xml:space="preserve">---- Pulpa de mangos orgánicos </t>
  </si>
  <si>
    <t>2007.9959</t>
  </si>
  <si>
    <t>2007.9991</t>
  </si>
  <si>
    <t xml:space="preserve">---- Orgánicos </t>
  </si>
  <si>
    <t>2007.9999</t>
  </si>
  <si>
    <t xml:space="preserve">-- Tabaco «homogeneizado» o «reconstituido» </t>
  </si>
  <si>
    <t>2601.11</t>
  </si>
  <si>
    <t>-- Sin aglomerar:</t>
  </si>
  <si>
    <t>2601.1110</t>
  </si>
  <si>
    <t>--- Finos</t>
  </si>
  <si>
    <t>2601.1120</t>
  </si>
  <si>
    <t>--- Granzas</t>
  </si>
  <si>
    <t>2601.1190</t>
  </si>
  <si>
    <t>2825.2011</t>
  </si>
  <si>
    <t>--- Con un porcentaje de pureza superior o igual a 56,5 % de LiOH y con un contenido inferior o igual a 10 ppm de Zinc (Zn)</t>
  </si>
  <si>
    <t>2825.2012</t>
  </si>
  <si>
    <t>--- Con un porcentaje de pureza superior o igual a 55,0 % de LiOH y con un contenido superior a 10 ppm de Zinc (Zn)</t>
  </si>
  <si>
    <t>2825.2019</t>
  </si>
  <si>
    <t>2825.2020</t>
  </si>
  <si>
    <t xml:space="preserve">-- Óxidos de litio    </t>
  </si>
  <si>
    <t>-- Hidróxidos de litio:</t>
  </si>
  <si>
    <t>2836.9130</t>
  </si>
  <si>
    <t>2836.9140</t>
  </si>
  <si>
    <t>2836.9150</t>
  </si>
  <si>
    <t>---- Péptidos sintéticos</t>
  </si>
  <si>
    <t>3002.1513</t>
  </si>
  <si>
    <t>3003.2011</t>
  </si>
  <si>
    <t>3003.2012</t>
  </si>
  <si>
    <t>3003.2013</t>
  </si>
  <si>
    <t>3003.2014</t>
  </si>
  <si>
    <t>3003.2015</t>
  </si>
  <si>
    <t>3003.2016</t>
  </si>
  <si>
    <t>3003.2017</t>
  </si>
  <si>
    <t>3003.2019</t>
  </si>
  <si>
    <t>3004.9054</t>
  </si>
  <si>
    <t>3004.9055</t>
  </si>
  <si>
    <t>- Preparaciones acondicionadas para la venta al por menor:</t>
  </si>
  <si>
    <t>- Detonadores eléctricos</t>
  </si>
  <si>
    <t>- Mezclas de los productos de la partida 40.01 con los de esta partida</t>
  </si>
  <si>
    <t>6210.10</t>
  </si>
  <si>
    <t>6210.1090</t>
  </si>
  <si>
    <t>0302.4511</t>
  </si>
  <si>
    <t>0302.4519</t>
  </si>
  <si>
    <t>0302.4730</t>
  </si>
  <si>
    <t>--- Descabezados, eviscerados y sin cola («HGT/tronco»)</t>
  </si>
  <si>
    <t>0305.2010</t>
  </si>
  <si>
    <r>
      <t>-- De salmones del Pacífico (</t>
    </r>
    <r>
      <rPr>
        <i/>
        <sz val="9"/>
        <rFont val="Times New Roman"/>
        <family val="1"/>
      </rPr>
      <t>Oncorhynchus nerka, Oncorhynchus gorbuscha, Oncorhynchus keta, Oncorhynchus tschawytscha, Oncorhynchus kisutch, Oncorhynchus masou</t>
    </r>
    <r>
      <rPr>
        <sz val="9"/>
        <rFont val="Times New Roman"/>
        <family val="1"/>
      </rPr>
      <t xml:space="preserve"> y </t>
    </r>
    <r>
      <rPr>
        <i/>
        <sz val="9"/>
        <rFont val="Times New Roman"/>
        <family val="1"/>
      </rPr>
      <t>Oncorhynchus rhodurus</t>
    </r>
    <r>
      <rPr>
        <sz val="9"/>
        <rFont val="Times New Roman"/>
        <family val="1"/>
      </rPr>
      <t>), salmones del Atlántico (</t>
    </r>
    <r>
      <rPr>
        <i/>
        <sz val="9"/>
        <rFont val="Times New Roman"/>
        <family val="1"/>
      </rPr>
      <t>Salmo salar</t>
    </r>
    <r>
      <rPr>
        <sz val="9"/>
        <rFont val="Times New Roman"/>
        <family val="1"/>
      </rPr>
      <t>) y salmones del Danubio (</t>
    </r>
    <r>
      <rPr>
        <i/>
        <sz val="9"/>
        <rFont val="Times New Roman"/>
        <family val="1"/>
      </rPr>
      <t>Hucho hucho</t>
    </r>
    <r>
      <rPr>
        <sz val="9"/>
        <rFont val="Times New Roman"/>
        <family val="1"/>
      </rPr>
      <t>)</t>
    </r>
  </si>
  <si>
    <t>0305.2020</t>
  </si>
  <si>
    <r>
      <t>-- De truchas (</t>
    </r>
    <r>
      <rPr>
        <i/>
        <sz val="9"/>
        <rFont val="Times New Roman"/>
        <family val="1"/>
      </rPr>
      <t>Salmo trutta, Oncorhynchus mykiss, Oncorhynchus clarki, Oncorhynchus aguabonita, Oncorhynchus gilae, Oncorhynchus apache</t>
    </r>
    <r>
      <rPr>
        <sz val="9"/>
        <rFont val="Times New Roman"/>
        <family val="1"/>
      </rPr>
      <t xml:space="preserve"> y </t>
    </r>
    <r>
      <rPr>
        <i/>
        <sz val="9"/>
        <rFont val="Times New Roman"/>
        <family val="1"/>
      </rPr>
      <t>Oncorhynchus chrysogaster</t>
    </r>
    <r>
      <rPr>
        <sz val="9"/>
        <rFont val="Times New Roman"/>
        <family val="1"/>
      </rPr>
      <t>)</t>
    </r>
  </si>
  <si>
    <t>0305.2090</t>
  </si>
  <si>
    <t>0307.42</t>
  </si>
  <si>
    <t>0307.4210</t>
  </si>
  <si>
    <r>
      <t>--- Jibias (</t>
    </r>
    <r>
      <rPr>
        <i/>
        <sz val="9"/>
        <rFont val="Times New Roman"/>
        <family val="1"/>
      </rPr>
      <t>Sepia officinalis, Rossia macrosoma</t>
    </r>
    <r>
      <rPr>
        <sz val="9"/>
        <rFont val="Times New Roman"/>
        <family val="1"/>
      </rPr>
      <t>) y globitos (</t>
    </r>
    <r>
      <rPr>
        <i/>
        <sz val="9"/>
        <rFont val="Times New Roman"/>
        <family val="1"/>
      </rPr>
      <t>Sepiola spp</t>
    </r>
    <r>
      <rPr>
        <sz val="9"/>
        <rFont val="Times New Roman"/>
        <family val="1"/>
      </rPr>
      <t>.)</t>
    </r>
  </si>
  <si>
    <t>0307.4220</t>
  </si>
  <si>
    <r>
      <t>--- Calamares y potas (</t>
    </r>
    <r>
      <rPr>
        <i/>
        <sz val="9"/>
        <rFont val="Times New Roman"/>
        <family val="1"/>
      </rPr>
      <t>Ommastrephes spp., Loligo spp., Nototodarus spp., Sepioteuthis spp</t>
    </r>
    <r>
      <rPr>
        <sz val="9"/>
        <rFont val="Times New Roman"/>
        <family val="1"/>
      </rPr>
      <t>.)</t>
    </r>
  </si>
  <si>
    <t>0307.4290</t>
  </si>
  <si>
    <t>-- De los tipos «tablets» y similares</t>
  </si>
  <si>
    <t>-- De los tipos «notebooks» o «laptops» y similares</t>
  </si>
  <si>
    <t>8471.4900</t>
  </si>
  <si>
    <t>-- Las demás presentadas en forma de sistemas</t>
  </si>
  <si>
    <t>8471.7000</t>
  </si>
  <si>
    <t>- Unidades de memoria</t>
  </si>
  <si>
    <t>8471.8000</t>
  </si>
  <si>
    <t>- Las demás unidades de máquinas automáticas para tratamiento o procesamiento de datos</t>
  </si>
  <si>
    <t>8471.9000</t>
  </si>
  <si>
    <t>8506.40</t>
  </si>
  <si>
    <t>- De óxido de plata:</t>
  </si>
  <si>
    <t>-- Calentadores eléctricos de agua de calentamiento instantáneo:</t>
  </si>
  <si>
    <t>8516.1039</t>
  </si>
  <si>
    <t>8516.32</t>
  </si>
  <si>
    <t>-- Los demás aparatos para el cuidado del cabello:</t>
  </si>
  <si>
    <t>8516.3290</t>
  </si>
  <si>
    <t>8516.6019</t>
  </si>
  <si>
    <t>8516.7910</t>
  </si>
  <si>
    <t>8701.92</t>
  </si>
  <si>
    <t>-- Superior a 18 kW pero inferior o igual a 37 kW:</t>
  </si>
  <si>
    <t>8701.93</t>
  </si>
  <si>
    <t>-- Superior a 37 kW pero inferior o igual a 75 kW:</t>
  </si>
  <si>
    <t>8701.94</t>
  </si>
  <si>
    <t>-- Superior a 75 kW pero inferior o igual a 130 kW:</t>
  </si>
  <si>
    <t>8701.95</t>
  </si>
  <si>
    <t>-- Superior a 130 kW:</t>
  </si>
  <si>
    <t>-- Con capacidad superior o igual a 10 asientos pero inferior o igual a 15 asientos incluido el del conductor:</t>
  </si>
  <si>
    <t>8702.1011</t>
  </si>
  <si>
    <t>8702.1019</t>
  </si>
  <si>
    <t>8702.1091</t>
  </si>
  <si>
    <t>8702.1099</t>
  </si>
  <si>
    <t>8702.2011</t>
  </si>
  <si>
    <t>8702.2019</t>
  </si>
  <si>
    <t>8702.2091</t>
  </si>
  <si>
    <t>8702.2099</t>
  </si>
  <si>
    <t>8702.3011</t>
  </si>
  <si>
    <t>8702.3019</t>
  </si>
  <si>
    <t>8702.3091</t>
  </si>
  <si>
    <t>8702.3099</t>
  </si>
  <si>
    <t>8702.4090</t>
  </si>
  <si>
    <t>8702.9011</t>
  </si>
  <si>
    <t>--- De cilindrada superior a 2.800 cm³</t>
  </si>
  <si>
    <t>8702.9019</t>
  </si>
  <si>
    <t>-- Con capacidad superior a 15 asientos incluido el del conductor:</t>
  </si>
  <si>
    <t>8702.9021</t>
  </si>
  <si>
    <t>--- Que utilicen gas como combustible</t>
  </si>
  <si>
    <t>8702.9029</t>
  </si>
  <si>
    <t>8703.2110</t>
  </si>
  <si>
    <t>--- Tipo jeep y similares con tracción en las cuatro ruedas</t>
  </si>
  <si>
    <t>8703.2191</t>
  </si>
  <si>
    <t>---- Automóviles de turismo</t>
  </si>
  <si>
    <t>8703.2199</t>
  </si>
  <si>
    <t>8703.2210</t>
  </si>
  <si>
    <t>8703.2291</t>
  </si>
  <si>
    <t>8703.2299</t>
  </si>
  <si>
    <t>8703.2310</t>
  </si>
  <si>
    <t>8703.2391</t>
  </si>
  <si>
    <t>8703.2399</t>
  </si>
  <si>
    <t>8703.2410</t>
  </si>
  <si>
    <t>8703.2491</t>
  </si>
  <si>
    <t>8703.2499</t>
  </si>
  <si>
    <t>8703.3110</t>
  </si>
  <si>
    <t>--- Tipo jeep y similares con tracción en las cuatro ruedas:</t>
  </si>
  <si>
    <t>8703.3211</t>
  </si>
  <si>
    <t>8703.3212</t>
  </si>
  <si>
    <t>8703.3291</t>
  </si>
  <si>
    <t>8703.3299</t>
  </si>
  <si>
    <t>8703.3310</t>
  </si>
  <si>
    <t>8703.4011</t>
  </si>
  <si>
    <t>8703.4012</t>
  </si>
  <si>
    <t>8703.4013</t>
  </si>
  <si>
    <t>8703.4014</t>
  </si>
  <si>
    <t>8703.4019</t>
  </si>
  <si>
    <t>8703.4021</t>
  </si>
  <si>
    <t>8703.4022</t>
  </si>
  <si>
    <t>8703.4023</t>
  </si>
  <si>
    <t>8703.4024</t>
  </si>
  <si>
    <t>8703.4029</t>
  </si>
  <si>
    <t>8703.4031</t>
  </si>
  <si>
    <t>8703.4032</t>
  </si>
  <si>
    <t>8703.4033</t>
  </si>
  <si>
    <t>8703.4034</t>
  </si>
  <si>
    <t>8703.4039</t>
  </si>
  <si>
    <t>8703.4041</t>
  </si>
  <si>
    <t>8703.4042</t>
  </si>
  <si>
    <t>8703.4043</t>
  </si>
  <si>
    <t>8703.4044</t>
  </si>
  <si>
    <t>8703.4049</t>
  </si>
  <si>
    <t>8703.5011</t>
  </si>
  <si>
    <t>8703.5012</t>
  </si>
  <si>
    <t>8703.5013</t>
  </si>
  <si>
    <t>8703.5019</t>
  </si>
  <si>
    <t>8703.5021</t>
  </si>
  <si>
    <t>8703.5022</t>
  </si>
  <si>
    <t>8703.5023</t>
  </si>
  <si>
    <t>8703.5024</t>
  </si>
  <si>
    <t>8703.5025</t>
  </si>
  <si>
    <t>8703.5029</t>
  </si>
  <si>
    <t>8703.5031</t>
  </si>
  <si>
    <t>8703.5032</t>
  </si>
  <si>
    <t>8703.5033</t>
  </si>
  <si>
    <t>8703.5039</t>
  </si>
  <si>
    <t>8703.6011</t>
  </si>
  <si>
    <t>8703.6012</t>
  </si>
  <si>
    <t>8703.6013</t>
  </si>
  <si>
    <t>8703.6014</t>
  </si>
  <si>
    <t>8703.6019</t>
  </si>
  <si>
    <t>8703.6021</t>
  </si>
  <si>
    <t>8703.6022</t>
  </si>
  <si>
    <t>8703.6023</t>
  </si>
  <si>
    <t>8703.6024</t>
  </si>
  <si>
    <t>8703.6029</t>
  </si>
  <si>
    <t>8703.6031</t>
  </si>
  <si>
    <t>8703.6032</t>
  </si>
  <si>
    <t>8703.6033</t>
  </si>
  <si>
    <t>8703.6034</t>
  </si>
  <si>
    <t>8703.6039</t>
  </si>
  <si>
    <t>8703.6041</t>
  </si>
  <si>
    <t>8703.6042</t>
  </si>
  <si>
    <t>8703.6043</t>
  </si>
  <si>
    <t>8703.6044</t>
  </si>
  <si>
    <t>8703.6049</t>
  </si>
  <si>
    <t>8703.7011</t>
  </si>
  <si>
    <t>8703.7012</t>
  </si>
  <si>
    <t>8703.7013</t>
  </si>
  <si>
    <t>8703.7019</t>
  </si>
  <si>
    <t>8703.7021</t>
  </si>
  <si>
    <t>8703.7022</t>
  </si>
  <si>
    <t>8703.7023</t>
  </si>
  <si>
    <t>8703.7024</t>
  </si>
  <si>
    <t>8703.7025</t>
  </si>
  <si>
    <t>8703.7029</t>
  </si>
  <si>
    <t>8703.7031</t>
  </si>
  <si>
    <t>8703.7032</t>
  </si>
  <si>
    <t>8703.7033</t>
  </si>
  <si>
    <t>8703.7039</t>
  </si>
  <si>
    <t>8703.8010</t>
  </si>
  <si>
    <t>-- Tipo jeep y similares con tracción en las cuatro ruedas</t>
  </si>
  <si>
    <t>8703.90</t>
  </si>
  <si>
    <t>-- Tipo jeep y similares con tracción en las cuatro ruedas:</t>
  </si>
  <si>
    <t>8703.9011</t>
  </si>
  <si>
    <t>--- Propulsados únicamente con motor a gas</t>
  </si>
  <si>
    <t>8703.9019</t>
  </si>
  <si>
    <t>8703.9020</t>
  </si>
  <si>
    <t>8703.9030</t>
  </si>
  <si>
    <t>8703.9090</t>
  </si>
  <si>
    <t>--- Furgones:</t>
  </si>
  <si>
    <t>8704.2111</t>
  </si>
  <si>
    <t>---- Con capacidad de carga útil superior a 500 kilos pero inferior o igual a 2.000 kilos</t>
  </si>
  <si>
    <t>8704.2112</t>
  </si>
  <si>
    <t>---- Con capacidad de carga útil superior a 2.000 kilos</t>
  </si>
  <si>
    <t>8704.2119</t>
  </si>
  <si>
    <t>--- Con capacidad de carga útil superior a 500 kilos pero inferior o igual a 2.000 kilos:</t>
  </si>
  <si>
    <t>8704.2121</t>
  </si>
  <si>
    <t>---- Camionetas</t>
  </si>
  <si>
    <t>8704.2129</t>
  </si>
  <si>
    <t>--- Con capacidad de carga útil superior a 2.000 kilos</t>
  </si>
  <si>
    <t>--- Chasis cabinados de vehículos para el transporte de mercancías, con capacidad de carga útil superior a 500 kilos pero inferior o igual a 2.000 kilos:</t>
  </si>
  <si>
    <t>8704.2161</t>
  </si>
  <si>
    <t>---- Para camionetas</t>
  </si>
  <si>
    <t>8704.2169</t>
  </si>
  <si>
    <t>8704.2170</t>
  </si>
  <si>
    <t>--- Chasis cabinados de vehículos para el transporte de mercancías, con capacidad de carga útil superior a 2.000 kilos</t>
  </si>
  <si>
    <t>8704.2180</t>
  </si>
  <si>
    <t>--- Los demás chasis cabinados</t>
  </si>
  <si>
    <t>--- Furgones</t>
  </si>
  <si>
    <t>--- Con capacidad de carga útil superior a 500 kilos pero inferior o igual a 2.000 kilos</t>
  </si>
  <si>
    <t>8704.2250</t>
  </si>
  <si>
    <t>--- Chasis cabinados de vehículos para el transporte de mercancías, con capacidad de carga útil superior a 2.000 kilos:</t>
  </si>
  <si>
    <t>8704.2271</t>
  </si>
  <si>
    <t>---- Para camiones de carretera</t>
  </si>
  <si>
    <t>8704.2279</t>
  </si>
  <si>
    <t>8704.2280</t>
  </si>
  <si>
    <t>8704.2290</t>
  </si>
  <si>
    <t>--- Con capacidad de carga útil superior a 2.000 kilos:</t>
  </si>
  <si>
    <t>8704.2311</t>
  </si>
  <si>
    <t>---- Camiones</t>
  </si>
  <si>
    <t>8704.2319</t>
  </si>
  <si>
    <t>--- Vehículos para el transporte fuera de carretera:</t>
  </si>
  <si>
    <t>8704.2321</t>
  </si>
  <si>
    <t>---- Camiones para minería</t>
  </si>
  <si>
    <t>8704.2329</t>
  </si>
  <si>
    <t>8704.2351</t>
  </si>
  <si>
    <t>8704.2359</t>
  </si>
  <si>
    <t>8704.2360</t>
  </si>
  <si>
    <t>8704.2390</t>
  </si>
  <si>
    <t>8704.3111</t>
  </si>
  <si>
    <t>8704.3119</t>
  </si>
  <si>
    <t>8704.3121</t>
  </si>
  <si>
    <t>8704.3129</t>
  </si>
  <si>
    <t>8704.3161</t>
  </si>
  <si>
    <t>8704.3169</t>
  </si>
  <si>
    <t>8704.3170</t>
  </si>
  <si>
    <t>8704.3180</t>
  </si>
  <si>
    <t>8704.3250</t>
  </si>
  <si>
    <t>8704.3270</t>
  </si>
  <si>
    <t>8704.3280</t>
  </si>
  <si>
    <t>8704.3290</t>
  </si>
  <si>
    <t>8704.90</t>
  </si>
  <si>
    <t>8704.9010</t>
  </si>
  <si>
    <t>-- Furgones</t>
  </si>
  <si>
    <t>8704.9020</t>
  </si>
  <si>
    <t>-- Con capacidad de carga útil superior a 500 kilos pero inferior o igual a 2.000 kilos</t>
  </si>
  <si>
    <t>8704.9030</t>
  </si>
  <si>
    <t>-- Con capacidad de carga útil superior a 2.000 kilos</t>
  </si>
  <si>
    <t>8704.9040</t>
  </si>
  <si>
    <t>8704.9050</t>
  </si>
  <si>
    <t>8704.9060</t>
  </si>
  <si>
    <t>-- Chasis cabinados de vehículos para el transporte de mercancías, con capacidad de carga útil superior a 500 kilos pero inferior o igual a 2.000 kilos</t>
  </si>
  <si>
    <t>8704.9070</t>
  </si>
  <si>
    <t>-- Chasis cabinados de vehículos para el transporte de mercancías, con capacidad de carga útil superior a 2.000 kilos</t>
  </si>
  <si>
    <t>8704.9080</t>
  </si>
  <si>
    <t>-- Los demás chasis cabinados</t>
  </si>
  <si>
    <t>8704.9090</t>
  </si>
  <si>
    <t>8802.1100</t>
  </si>
  <si>
    <t>-- De peso en vacío inferior o igual a 2.000 kg</t>
  </si>
  <si>
    <t>8802.1200</t>
  </si>
  <si>
    <t>-- De peso en vacío superior a 2.000 kg</t>
  </si>
  <si>
    <t>8802.2000</t>
  </si>
  <si>
    <t>- Aviones y demás aeronaves, de peso en vacío inferior o igual a 2.000 kg</t>
  </si>
  <si>
    <t>8802.3000</t>
  </si>
  <si>
    <t>- Aviones y demás aeronaves, de peso en vacío superior a 2.000 kg pero inferior o igual a 15.000 kg</t>
  </si>
  <si>
    <t>9001.4000</t>
  </si>
  <si>
    <t>- Lentes de vidrio para gafas (anteojos)</t>
  </si>
  <si>
    <t>9018.3920</t>
  </si>
  <si>
    <t>--- Bolsas recolectoras de sangre</t>
  </si>
  <si>
    <t>9018.3940</t>
  </si>
  <si>
    <t>--- Set de administración de soluciones</t>
  </si>
  <si>
    <t>9022.2110</t>
  </si>
  <si>
    <t>--- Que utilicen radiaciones alfa</t>
  </si>
  <si>
    <t>9022.2120</t>
  </si>
  <si>
    <t>--- Que utilicen radiaciones beta</t>
  </si>
  <si>
    <t>9401.80</t>
  </si>
  <si>
    <t>- Los demás asientos:</t>
  </si>
  <si>
    <t>9401.8090</t>
  </si>
  <si>
    <t>0305.20</t>
  </si>
  <si>
    <t>- Muñecas o muñecos:</t>
  </si>
  <si>
    <t>9503.0029</t>
  </si>
  <si>
    <t>9619.0010</t>
  </si>
  <si>
    <t>- Tampones higiénicos</t>
  </si>
  <si>
    <t>3827.5110</t>
  </si>
  <si>
    <t>3827.5190</t>
  </si>
  <si>
    <r>
      <t xml:space="preserve">--- Jaibas </t>
    </r>
    <r>
      <rPr>
        <i/>
        <sz val="9"/>
        <rFont val="Times New Roman"/>
        <family val="1"/>
      </rPr>
      <t>(Cancer porteri, Metacarcinus edwardsii (</t>
    </r>
    <r>
      <rPr>
        <sz val="9"/>
        <rFont val="Times New Roman"/>
        <family val="1"/>
      </rPr>
      <t>ex</t>
    </r>
    <r>
      <rPr>
        <i/>
        <sz val="9"/>
        <rFont val="Times New Roman"/>
        <family val="1"/>
      </rPr>
      <t xml:space="preserve"> Cancer edwardsii), Homalaspis plana, Taliepus dentatus, Romaleon setosus (</t>
    </r>
    <r>
      <rPr>
        <sz val="9"/>
        <rFont val="Times New Roman"/>
        <family val="1"/>
      </rPr>
      <t>ex</t>
    </r>
    <r>
      <rPr>
        <i/>
        <sz val="9"/>
        <rFont val="Times New Roman"/>
        <family val="1"/>
      </rPr>
      <t xml:space="preserve"> Cancer setosus), Cancer plebejus (</t>
    </r>
    <r>
      <rPr>
        <sz val="9"/>
        <rFont val="Times New Roman"/>
        <family val="1"/>
      </rPr>
      <t>ex</t>
    </r>
    <r>
      <rPr>
        <i/>
        <sz val="9"/>
        <rFont val="Times New Roman"/>
        <family val="1"/>
      </rPr>
      <t xml:space="preserve"> Cancer coronatus), Ovalipes trimaculatus)</t>
    </r>
  </si>
  <si>
    <t>-- Ropa de cocina</t>
  </si>
  <si>
    <t>- Caucho etileno-propileno-dieno no conjugado (EPDM)</t>
  </si>
  <si>
    <t>-- De longitud superior a 24 m</t>
  </si>
  <si>
    <t>- Lámparas y demás luminarias, eléctricas, para colgar o fijar al techo o a la pared, excepto las de los tipos utilizados para el alumbrado de espacios o vías públicos:</t>
  </si>
  <si>
    <r>
      <t>-- Jaibas (</t>
    </r>
    <r>
      <rPr>
        <i/>
        <sz val="9"/>
        <rFont val="Times New Roman"/>
        <family val="1"/>
      </rPr>
      <t>Cancer porteri, Metacarcinus edwardsii</t>
    </r>
    <r>
      <rPr>
        <sz val="9"/>
        <rFont val="Times New Roman"/>
        <family val="1"/>
      </rPr>
      <t xml:space="preserve"> (ex </t>
    </r>
    <r>
      <rPr>
        <i/>
        <sz val="9"/>
        <rFont val="Times New Roman"/>
        <family val="1"/>
      </rPr>
      <t>Cancer edwardsii</t>
    </r>
    <r>
      <rPr>
        <sz val="9"/>
        <rFont val="Times New Roman"/>
        <family val="1"/>
      </rPr>
      <t xml:space="preserve">), </t>
    </r>
    <r>
      <rPr>
        <i/>
        <sz val="9"/>
        <rFont val="Times New Roman"/>
        <family val="1"/>
      </rPr>
      <t>Homalaspis plana, Taliepus dentatus, Romaleon setosus</t>
    </r>
    <r>
      <rPr>
        <sz val="9"/>
        <rFont val="Times New Roman"/>
        <family val="1"/>
      </rPr>
      <t xml:space="preserve"> (ex </t>
    </r>
    <r>
      <rPr>
        <i/>
        <sz val="9"/>
        <rFont val="Times New Roman"/>
        <family val="1"/>
      </rPr>
      <t>Cancer setosus</t>
    </r>
    <r>
      <rPr>
        <sz val="9"/>
        <rFont val="Times New Roman"/>
        <family val="1"/>
      </rPr>
      <t xml:space="preserve">), </t>
    </r>
    <r>
      <rPr>
        <i/>
        <sz val="9"/>
        <rFont val="Times New Roman"/>
        <family val="1"/>
      </rPr>
      <t>Cancer plebejus</t>
    </r>
    <r>
      <rPr>
        <sz val="9"/>
        <rFont val="Times New Roman"/>
        <family val="1"/>
      </rPr>
      <t xml:space="preserve"> (ex </t>
    </r>
    <r>
      <rPr>
        <i/>
        <sz val="9"/>
        <rFont val="Times New Roman"/>
        <family val="1"/>
      </rPr>
      <t>Cancer coronatus</t>
    </r>
    <r>
      <rPr>
        <sz val="9"/>
        <rFont val="Times New Roman"/>
        <family val="1"/>
      </rPr>
      <t>),</t>
    </r>
    <r>
      <rPr>
        <i/>
        <sz val="9"/>
        <rFont val="Times New Roman"/>
        <family val="1"/>
      </rPr>
      <t xml:space="preserve"> Ovalipes trimaculatus</t>
    </r>
    <r>
      <rPr>
        <sz val="9"/>
        <rFont val="Times New Roman"/>
        <family val="1"/>
      </rPr>
      <t>):</t>
    </r>
  </si>
  <si>
    <r>
      <rPr>
        <b/>
        <sz val="9"/>
        <rFont val="Times New Roman"/>
        <family val="1"/>
      </rPr>
      <t xml:space="preserve"> Nota Legal Nacional N° 1.</t>
    </r>
    <r>
      <rPr>
        <sz val="9"/>
        <rFont val="Times New Roman"/>
        <family val="1"/>
      </rPr>
      <t xml:space="preserve">
 Las crías menores de seis meses de los asnos, caballos y de los animales de la especie bovina y, las menores de dos 
 meses de las especies porcina, ovina y caprina, que se presenten conjuntamente con sus madres, se encontrarán exentas 
 de los gravámenes establecidos en este Arancel.
</t>
    </r>
  </si>
  <si>
    <t>3002.49</t>
  </si>
  <si>
    <t>--- Toxinas:</t>
  </si>
  <si>
    <t>3002.4911</t>
  </si>
  <si>
    <t>3002.4912</t>
  </si>
  <si>
    <t>3002.4919</t>
  </si>
  <si>
    <t>3002.4990</t>
  </si>
  <si>
    <t>3002.9000</t>
  </si>
  <si>
    <t>- Derivados fluorados de los hidrocarburos acíclicos saturados:</t>
  </si>
  <si>
    <t>-- 2,3,3,3-Tetrafluoropropeno (HFO-1234yf),  1,3,3,3-tetrafluoropropeno (HFO-1234ze) y (Z)-1,1,1,4,4,4-hexafluoro-2-buteno (HFO-1336mzz):</t>
  </si>
  <si>
    <t xml:space="preserve">--- 1,3,3,3-tetrafluoropropeno (HFO-1234ze)  </t>
  </si>
  <si>
    <r>
      <rPr>
        <b/>
        <sz val="9"/>
        <rFont val="Times New Roman"/>
        <family val="1"/>
      </rPr>
      <t xml:space="preserve">Nota Legal Nacional Nº 1:
</t>
    </r>
    <r>
      <rPr>
        <sz val="9"/>
        <rFont val="Times New Roman"/>
        <family val="1"/>
      </rPr>
      <t xml:space="preserve">
 Se comprenden en la denominación de </t>
    </r>
    <r>
      <rPr>
        <i/>
        <sz val="9"/>
        <rFont val="Times New Roman"/>
        <family val="1"/>
      </rPr>
      <t>vehículos automóviles tipo «jeep» o similares</t>
    </r>
    <r>
      <rPr>
        <sz val="9"/>
        <rFont val="Times New Roman"/>
        <family val="1"/>
      </rPr>
      <t xml:space="preserve">, los vehículos con tracción en las cuatro ruedas
 provistos de dos puertas laterales y una trasera completa, de uso mixto para pasajeros y carga ocasional, con un máximo de seis 
 asientos incluido el del conductor, cuya carrocería forma una sola unidad entre el sector del conductor y la caja de carga. Estos 
 vehículos deben estar montados sobre chasis o bastidor, cuya altura mínima sobre el suelo (medido desde el diferencial), debe ser de
 19 cms.
 Además, deben estar provistos con dos de los siguientes tres tipos de accesorios:
     -     De barra de tiro o ganchos, argollas o bolas para remolques, ya sea delantero o trasero.
     -     Toma fuerza de polea o eje estriado, delantero o trasero.
     -     Carrete para cable o cabrestante, eléctricos o accionados por motor.
</t>
    </r>
  </si>
  <si>
    <r>
      <t>--- Merluzas (</t>
    </r>
    <r>
      <rPr>
        <i/>
        <sz val="9"/>
        <rFont val="Times New Roman"/>
        <family val="1"/>
      </rPr>
      <t>Merluccius spp</t>
    </r>
    <r>
      <rPr>
        <sz val="9"/>
        <rFont val="Times New Roman"/>
        <family val="1"/>
      </rPr>
      <t>.):</t>
    </r>
  </si>
  <si>
    <r>
      <t>-- Zapallos (calabazas)* y calabacines (</t>
    </r>
    <r>
      <rPr>
        <i/>
        <sz val="9"/>
        <rFont val="Times New Roman"/>
        <family val="1"/>
      </rPr>
      <t>Cucurbita spp</t>
    </r>
    <r>
      <rPr>
        <sz val="9"/>
        <rFont val="Times New Roman"/>
        <family val="1"/>
      </rPr>
      <t>.):</t>
    </r>
  </si>
  <si>
    <t>- Galletas dulces (con adición de edulcorante); barquillos y obleas, incluso rellenos («gaufrettes», «wafers») y «waffles» («gaufres»)*:</t>
  </si>
  <si>
    <t>-- Purés y jugos de tomate, cuyo contenido en peso, de extracto seco, sea superior o igual al 7 %:</t>
  </si>
  <si>
    <t>- Los demás papeles y cartones Kraft, de peso inferior o igual a 150 g/m²:</t>
  </si>
  <si>
    <t>-- Que contengan sustancias de las subpartidas 2903.41 a 2903.48:</t>
  </si>
  <si>
    <t>-- Las demás, no comprendidas en subpartidas anteriores, con un contenido de pentafluoroetano (HFC-125) superior o igual al 40 %, en masa:</t>
  </si>
  <si>
    <t>-- Las demás, no comprendidas en subpartidas anteriores, con un contenido de 1,1,1,2-tetrafluoroetano (HFC-134a) superior o igual al 30 %, en masa, pero que no contengan derivados fluorados de los hidrocarburos acíclicos no saturados (HFO):</t>
  </si>
  <si>
    <t>-- Araña pollito (Migalomorfa, orden Araneae)</t>
  </si>
  <si>
    <t>-- Sargos (Doradas, Espáridos)* (Sparidae)</t>
  </si>
  <si>
    <r>
      <t>---- Centollas (</t>
    </r>
    <r>
      <rPr>
        <i/>
        <sz val="9"/>
        <rFont val="Times New Roman"/>
        <family val="1"/>
      </rPr>
      <t xml:space="preserve">Lithodes santolla) </t>
    </r>
  </si>
  <si>
    <r>
      <rPr>
        <b/>
        <sz val="9"/>
        <rFont val="Times New Roman"/>
        <family val="1"/>
      </rPr>
      <t xml:space="preserve"> Notas.</t>
    </r>
    <r>
      <rPr>
        <sz val="9"/>
        <rFont val="Times New Roman"/>
        <family val="1"/>
      </rPr>
      <t xml:space="preserve">
 1.     Este Capítulo no comprende:
         a)     las preparaciones alimenticias que contengan una proporción superior al 20 % en peso de embutidos, carne, despojos, 
                 sangre, insectos, pescado o de crustáceos, moluscos o demás invertebrados acuáticos o de una combinación de estos 
                 productos (Capítulo 16);
         b)     las preparaciones de las partidas 04.03, 19.01, 19.02, 19.04, 19.05, 21.05, 22.02, 22.08, 30.03 o 30.04.
 2.     La partida 18.06 comprende los artículos de confitería que contengan cacao y, salvo lo dispuesto en la Nota 1 de este 
         Capítulo, las demás preparaciones alimenticias que contengan cacao.
</t>
    </r>
  </si>
  <si>
    <r>
      <rPr>
        <b/>
        <sz val="9"/>
        <rFont val="Times New Roman"/>
        <family val="1"/>
      </rPr>
      <t xml:space="preserve"> Notas.</t>
    </r>
    <r>
      <rPr>
        <sz val="9"/>
        <rFont val="Times New Roman"/>
        <family val="1"/>
      </rPr>
      <t xml:space="preserve">
 1.      Este Capítulo no comprende los cigarrillos medicinales (Capítulo 30).
 2.      Cualquier producto susceptible de clasificarse en la partida 24.04 y en otra partida de este Capítulo, se clasifica en la 
          partida 24.04.
 3.      En la partida 24.04, se entiende por </t>
    </r>
    <r>
      <rPr>
        <i/>
        <sz val="9"/>
        <rFont val="Times New Roman"/>
        <family val="1"/>
      </rPr>
      <t>inhalación sin combustión</t>
    </r>
    <r>
      <rPr>
        <sz val="9"/>
        <rFont val="Times New Roman"/>
        <family val="1"/>
      </rPr>
      <t xml:space="preserve">, la inhalación a través de calentamiento u otros medios, 
          sin combustión.
</t>
    </r>
    <r>
      <rPr>
        <b/>
        <sz val="9"/>
        <rFont val="Times New Roman"/>
        <family val="1"/>
      </rPr>
      <t xml:space="preserve"> Nota de Subpartida.</t>
    </r>
    <r>
      <rPr>
        <sz val="9"/>
        <rFont val="Times New Roman"/>
        <family val="1"/>
      </rPr>
      <t xml:space="preserve">
 1.      En la subpartida 2403.11, se considera </t>
    </r>
    <r>
      <rPr>
        <i/>
        <sz val="9"/>
        <rFont val="Times New Roman"/>
        <family val="1"/>
      </rPr>
      <t>tabaco para pipa de agua</t>
    </r>
    <r>
      <rPr>
        <sz val="9"/>
        <rFont val="Times New Roman"/>
        <family val="1"/>
      </rPr>
      <t xml:space="preserve"> el tabaco destinado a ser fumado en una pipa de agua y que 
          está constituido por una mezcla de tabaco y glicerol, incluso con aceites y extractos aromáticos, melaza o azúcar, e incluso 
          aromatizado o saborizado con frutas. Sin embargo, los productos para pipa de agua, que no contengan tabaco, se excluyen de
          esta subpartida.
</t>
    </r>
  </si>
  <si>
    <t>3827.65</t>
  </si>
  <si>
    <t>8471.3030</t>
  </si>
  <si>
    <t>8471.3040</t>
  </si>
  <si>
    <t>8704.4250</t>
  </si>
  <si>
    <t>8704.5250</t>
  </si>
  <si>
    <t>Productos de origen animal no expresados ni comprendidos en otra parte; animales muertos de los Capítulos 1 o 3, impropios para la alimentación humana.</t>
  </si>
  <si>
    <t>Grasa de cerdo (incluida la manteca de cerdo) y grasa de ave, excepto las de las partidas 02.09 o 15.03.</t>
  </si>
  <si>
    <t>Cantos, grava, piedras machacadas, de los tipos generalmente utilizados para hacer hormigón, o para firmes de carreteras, vías férreas u otros balastos, guijarros y pedernal, incluso tratados térmicamente; macadán de escorias o de desechos industriales similares, incluso con materiales comprendidos en la primera parte de la partida; macadán alquitranado; gránulos, tasquiles (fragmentos) y polvo de piedras de las partidas 25.15 o 25.16, incluso tratados térmicamente.</t>
  </si>
  <si>
    <t>- Gránulos, tasquiles (fragmentos) y polvo de piedras de las partidas 25.15 o 25.16, incluso tratados térmicamente:</t>
  </si>
  <si>
    <t xml:space="preserve"> 3.     Salvo las disposiciones de la Nota 1 de la Sección VI, este Capítulo no comprende:
         a)     el cloruro de sodio y el óxido de magnesio, incluso puros, y los demás productos de la Sección V;
         b)     los compuestos órgano-inorgánicos, excepto los mencionados en la Nota 2 anterior;
         c)     los productos citados en las Notas 2, 3, 4 o 5 del Capítulo 31;
         d)     los productos inorgánicos de los tipos utilizados como luminóforos, de la partida 32.06; frita de vidrio y demás vidrios,
                 en polvo, gránulos, copos o escamillas, de la partida 32.07;
         e)     el grafito artificial (partida 38.01), los productos extintores presentados como cargas para aparatos extintores o en
                 granadas o bombas extintoras de la partida 38.13; los productos borradores de tinta acondicionados en envases para la 
                 venta al por menor, de la partida 38.24; los cristales cultivados (excepto los elementos de óptica) de sales halogenadas de 
                 metales alcalinos o alcalinotérreos, de peso unitario superior o igual a 2,5 g, de la partida 38.24;
         f)     las piedras preciosas o semipreciosas (naturales, sintéticas o reconstituidas), el polvo de piedras preciosas o 
                 semipreciosas, naturales o sintéticas (partidas 71.02 a 71.05), así como los metales preciosos y sus aleaciones del 
                 Capítulo 71;
         g)     los metales, incluso puros, las aleaciones metálicas o los cermets, incluidos los carburos metálicos sinterizados (es decir,
                 carburos metálicos sinterizados con un metal), de la Sección XV;
         h)     los elementos de óptica, por ejemplo, los de sales halogenadas de metales alcalinos o alcalinotérreos (partida 90.01).
 4.     Los ácidos complejos de constitución química definida constituidos por un ácido de elementos no metálicos del Subcapítulo II 
         y un ácido que contenga un elemento metálico del Subcapítulo IV, se clasifican en la partida 28.11.
 5.     Las partidas 28.26 a 28.42 comprenden solamente las sales y peroxosales de metales y las de amonio.
         Salvo disposición en contrario, las sales dobles o complejas se clasifican en la partida 28.42.
</t>
  </si>
  <si>
    <t>- Elementos e isótopos y compuestos, radiactivos, excepto los de las subpartidas 2844.10, 2844.20 o 2844.30; aleaciones, dispersiones (incluido el cermet), productos cerámicos y mezclas, que contengan estos elementos, isótopos o compuestos; residuos radiactivos:</t>
  </si>
  <si>
    <t>---  Hidrogenoalquil (metil, etil, n-propil o isopropil) fosfonitos de [O-2-(dialquil(metil, etil, n-propil o isopropil) amino) etilo]; sus ésteres de O-alquilo (H o ≤C10, incluidos los cicloalquilos); sus sales alquiladas o protonadas:</t>
  </si>
  <si>
    <t>Azúcares químicamente puros, excepto la sacarosa, lactosa, maltosa, glucosa y fructosa (levulosa); éteres, acetales y ésteres de azúcares y sus sales, excepto los productos de las partidas 29.37, 29.38 o 29.39.</t>
  </si>
  <si>
    <t xml:space="preserve"> 2.     En la partida 30.02 se entiende por productos inmunológicos a los péptidos y proteínas (excepto los productos de la partida 
         29.37) que participan directamente en la regulación de los procesos inmunológicos, tales como los anticuerpos monoclonales
         (MAB), los fragmentos de anticuerpos, los conjugados de anticuerpos y los conjugados de fragmentos de anticuerpos, las 
         interleucinas, los interferones (IFN), las quimioquinas así como ciertos factores que provocan la necrosis tumoral (TNF), 
         factores de crecimiento (GF), hematopoyetinas y factores estimulantes de colonias (CSF).
 3.     En las partidas 30.03 y 30.04 y en la Nota 4 d) del Capítulo, se consideran:
         a)     productos sin mezclar:
                 1)     las disoluciones acuosas de productos sin mezclar;
                 2)     todos los productos de los Capítulos 28 o 29;
                 3)     los extractos vegetales simples de la partida 13.02, simplemente normalizados o disueltos en cualquier disolvente;
         b)     productos mezclados:
                 1)     las disoluciones y suspensiones coloidales (excepto el azufre coloidal);
                 2)     los extractos vegetales obtenidos por tratamiento de mezclas de sustancias vegetales;
                 3)     las sales y aguas concentradas obtenidas por evaporación de aguas minerales naturales.
</t>
  </si>
  <si>
    <t>Medicamentos (excepto los productos de las partidas 30.02, 30.05 o 30.06) constituidos por productos mezclados entre sí, preparados para usos terapéuticos o profilácticos, sin dosificar ni acondicionar para la venta al por menor.</t>
  </si>
  <si>
    <t>Medicamentos (excepto los productos de las partidas 30.02, 30.05 o 30.06) constituidos por productos mezclados o sin mezclar, preparados para usos terapéuticos o profilácticos, dosificados (incluidos los administrados por vía transdérmica) o acondicionados para la venta al por menor.</t>
  </si>
  <si>
    <t>Las demás materias colorantes; preparaciones a que se refiere la Nota 3 de este Capítulo, excepto las de las partidas 32.03, 32.04 o 32.05; productos inorgánicos de los tipos utilizados como luminóforos, aunque sean de constitución química definida.</t>
  </si>
  <si>
    <t>Mezclas de alquilbencenos y mezclas de alquilnaftalenos, excepto las de las partidas 27.07 o 29.02.</t>
  </si>
  <si>
    <t>- Poliamidas -6, -11, -12, -6,6, -6,9, -6,10 o -6,12</t>
  </si>
  <si>
    <t xml:space="preserve"> 5.     A)     Las partidas 40.01 y 40.02 no comprenden el caucho ni las mezclas de caucho a las que se hubiera añadido antes o 
                  después de la coagulación:
                  1º)     aceleradores, retardadores, activadores u otros agentes de vulcanización (salvo los añadidos para la preparación del 
                           látex prevulcanizado);
                  2º)     pigmentos u otras materias colorantes, excepto los destinados simplemente a facilitar su identificación;
                  3º)     plastificantes o diluyentes (salvo los aceites minerales en el caso de cauchos extendidos con aceite), materias de 
                           carga inertes o activas, disolventes orgánicos o cualquier otra sustancia, excepto las permitidas en el apartado B);
         B)     el caucho y las mezclas de caucho que contengan las sustancias siguientes permanecen clasificados en las partidas 40.01
                  o 40.02, según los casos, siempre que tanto el caucho como las mezclas de caucho conserven su carácter esencial de 
                  materia en bruto:
                  1º)     emulsionantes y antiadherentes;
                  2º)     pequeñas cantidades de productos de la descomposición de los emulsionantes;
                  3º)     termosensibilizantes (para obtener, generalmente, látex termosensibilizado), agentes de superficie catiónicos (para
                           obtener, generalmente, látex electropositivo), antioxidantes, coagulantes, desmigajadores, anticongelantes, 
                           peptizantes, conservantes o conservadores, estabilizantes, controladores de viscosidad y demás aditivos especiales
                           análogos, en muy pequeñas cantidades.
</t>
  </si>
  <si>
    <t>Los demás cueros y pieles en bruto (frescos o salados, secos, encalados, piquelados o conservados de otro modo, pero sin curtir, apergaminar ni preparar de otra forma), incluso depilados o divididos, excepto los excluidos por las Notas 1 b) o 1 c) de este Capítulo.</t>
  </si>
  <si>
    <t>Peletería en bruto (incluidas las cabezas, colas, patas y demás trozos utilizables en peletería), excepto las pieles en bruto de las partidas 41.01, 41.02 o 41.03.</t>
  </si>
  <si>
    <t xml:space="preserve">         h)     los artículos de la partida 42.02 (por ejemplo, artículos de viaje);
         ij)     los artículos del Capítulo 46 (manufacturas de espartería o cestería);
         k)     los hilados de papel y los artículos textiles de hilados de papel (Sección XI);
         l)      los artículos de los Capítulos 64 o 65;
         m)    los abrasivos aplicados sobre papel o cartón (partida 68.05) y la mica aplicada sobre papel o cartón (partida 68.14);
                 por el contrario, el papel o cartón revestidos de polvo de mica se clasifican en este Capítulo;
         n)     las hojas y tiras delgadas de metal con soporte de papel o cartón (generalmente Secciones XIV o XV);
         o)     los artículos de la partida 92.09;
         p)     los artículos del Capítulo 95 (por ejemplo: juguetes, juegos, artefactos deportivos); 
         q)     los artículos del Capítulo 96 (por ejemplo: botones, compresas y tampones higiénicos, pañales).</t>
  </si>
  <si>
    <t>Papel y cartón, sin estucar ni recubrir, de los tipos utilizados para escribir, imprimir u otros fines gráficos y papel y cartón para tarjetas o cintas para perforar (sin perforar), en bobinas (rollos) o en hojas de forma cuadrada o rectangular, de cualquier tamaño, excepto el papel de las partidas 48.01 o 48.03; papel y cartón hechos a mano (hoja a hoja).</t>
  </si>
  <si>
    <t>Papel y cartón Kraft, sin estucar ni recubrir, en bobinas (rollos) o en hojas, excepto el de las partidas 48.02 o 48.03.</t>
  </si>
  <si>
    <t>Papel, cartón, guata de celulosa y napa de fibras de celulosa, estucados, recubiertos, impregnados o revestidos, coloreados o decorados en la superficie o impresos, en bobinas (rollos) o en hojas de forma cuadrada o rectangular, de cualquier tamaño, excepto los productos de los tipos descritos en el texto de las partidas 48.03, 48.09 o 48.10.</t>
  </si>
  <si>
    <t xml:space="preserve">         h)     los tejidos, incluso de punto, fieltro y tela sin tejer, impregnados, recubiertos, revestidos o estratificados con plástico y 
                  los artículos de estos productos, del Capítulo 39;
         ij)     los tejidos, incluso de punto, fieltro y tela sin tejer, impregnados, recubiertos, revestidos o estratificados con caucho y 
                  los artículos de estos productos, del Capítulo 40;
         k)     las pieles sin depilar (Capítulos 41 o 43) y los artículos de peletería natural o de peletería facticia o artificial de las
                  partidas 43.03 o 43.04;
         l)      los artículos de materia textil de las partidas 42.01 o 42.02;
         m)    los productos y artículos del Capítulo 48 (por ejemplo, la guata de celulosa);
         n)     el calzado y sus partes, polainas y artículos similares, del Capítulo 64;
         o)     las redecillas para el cabello y los sombreros y demás tocados, y sus partes, del Capítulo 65;
         p)     los productos del Capítulo 67;
         q)     los productos textiles recubiertos de abrasivos (partida 68.05), así como las fibras de carbono y las manufacturas de estas
                 fibras, de la partida 68.15;
         r)     las fibras de vidrio, los artículos de fibras de vidrio y los bordados químicos o sin fondo visible con hilo bordador de fibras
                 de vidrio (Capítulo 70);
         s)     los artículos del Capítulo 94 (por ejemplo: muebles, artículos de cama, luminarias y aparatos de alumbrado);
         t)     los artículos del Capítulo 95 (por ejemplo: juguetes, juegos, artefactos deportivos, redes para deportes);
         u)    los artículos del Capítulo 96 (por ejemplo: cepillos y brochas, juegos o surtidos de viaje para costura, cierres de cremallera 
                 (cierres relámpago), cintas entintadas para máquinas de escribir, compresas y tampones higiénicos, pañales);
         v)     los artículos del Capítulo 97.
</t>
  </si>
  <si>
    <t>Hilos y cuerdas de caucho revestidos de textiles; hilados textiles, tiras y formas similares de las partidas 54.04 o 54.05, impregnados, recubiertos, revestidos o enfundados con caucho o plástico.</t>
  </si>
  <si>
    <t>Hilados metálicos e hilados metalizados, incluso entorchados, constituidos por hilados textiles, tiras o formas similares de las partidas 54.04 o 54.05, combinados con metal en forma de hilos, tiras o polvo, o revestidos de metal.</t>
  </si>
  <si>
    <t>Hilados entorchados, tiras y formas similares de las partidas 54.04 o 54.05, entorchadas (excepto los de la partida 56.05 y los hilados de crin entorchados); hilados de chenilla; hilados «de cadeneta».</t>
  </si>
  <si>
    <t>- Hilados entorchados, tiras y formas similares de las partidas 54.04 o 54.05, entorchados (excepto los de la partida 56.05 y los hilados de crin entorchadas)</t>
  </si>
  <si>
    <t>Artículos de hilados, tiras o formas similares de las partidas 54.04 o 54.05, cordeles, cuerdas o cordajes, no expresados ni comprendidos en otra parte.</t>
  </si>
  <si>
    <t>Terciopelo y felpa, excepto los de punto, y tejidos de chenilla, excepto los productos de las partidas 58.02 o 58.06.</t>
  </si>
  <si>
    <t xml:space="preserve"> 6.     La partida 59.07 no comprende:
         a)     las telas cuya impregnación, recubrimiento o revestimiento no sea perceptible a simple vista (Capítulos 50 a 55, 58 o 60,
                 generalmente); para la aplicación de esta disposición, se hará abstracción de los cambios de color producidos por estas 
                 operaciones;
         b)     las telas pintadas con dibujos (excepto los lienzos pintados para decoraciones de teatro, fondos de estudio o usos 
                 análogos);
         c)     las telas parcialmente recubiertas de tundizno, de polvo de corcho o de productos análogos, que presenten dibujos 
                 producidos por estos tratamientos; sin embargo, las imitaciones de terciopelo se clasifican en esta partida;
         d)     las telas que tengan los aprestos normales de acabado a base de materias amiláceas o materias similares;
         e)     las hojas de madera para chapado con soporte de tela (partida 44.08);
         f)     los abrasivos naturales o artificiales en polvo o gránulos con soporte de tela (partida 68.05);
         g)     la mica aglomerada o reconstituida con soporte de tela (partida 68.14);
         h)     las hojas y tiras delgadas de metal con soporte de tela (generalmente Secciones XIV o XV).
 7.     La partida 59.10 no comprende: 
         a)     las correas de materia textil de espesor inferior a 3 mm, en pieza o cortadas en longitudes determinadas;
         b)     las correas de tela impregnada, recubierta, revestida o estratificada con caucho, así como las fabricadas con hilados o
                 cordeles textiles impregnados, recubiertos, revestidos o enfundados con caucho (partida 40.10).
</t>
  </si>
  <si>
    <t>Prendas de vestir confeccionadas con tejidos de punto de las partidas 59.03, 59.06 o 59.07.</t>
  </si>
  <si>
    <t>Prendas de vestir confeccionadas con productos de las partidas 56.02, 56.03, 59.03, 59.06 o 59.07.</t>
  </si>
  <si>
    <t>- Con productos de las partidas 56.02 o 56.03:</t>
  </si>
  <si>
    <t>Partes, guarniciones y accesorios para los artículos de las partidas 66.01 o 66.02.</t>
  </si>
  <si>
    <t>Amianto (asbesto) en fibras trabajado; mezclas a base de amianto o a base de amianto y carbonato de magnesio; manufacturas de estas mezclas o de amianto (por ejemplo: hilados, tejidos, prendas de vestir, sombreros y demás tocados, calzado, juntas), incluso armadas, excepto las de las partidas 68.11 o 68.13.</t>
  </si>
  <si>
    <t>Vidrio de las partidas 70.03, 70.04 o 70.05, curvado, biselado, grabado, taladrado, esmaltado o trabajado de otro modo, pero sin enmarcar ni combinar con otras materias.</t>
  </si>
  <si>
    <t>Artículos de vidrio para servicio de mesa, cocina, tocador, baño, oficina, adorno de interiores o usos similares (excepto los de las partidas 70.10 o 70.18).</t>
  </si>
  <si>
    <t xml:space="preserve"> 3.  Este Capítulo no comprende:
         a)     las amalgamas de metal precioso y el metal precioso en estado coloidal (partida 28.43);
         b)     las ligaduras estériles para suturas quirúrgicas, los productos de obturación dental y demás artículos del Capítulo 30;
         c)     los productos del Capítulo 32 (por ejemplo, abrillantadores (lustres) líquidos);
         d)     los catalizadores sobre soporte (partida 38.15);
         e)     los artículos de las partidas 42.02 y 42.03, a los que se refiere la Nota 3 B) del Capítulo 42;
         f)     los artículos de las partidas 43.03 o 43.04;
         g)     los productos de la Sección XI (materias textiles y sus manufacturas);
         h)     el calzado, los sombreros y demás tocados y otros artículos de los Capítulos 64 o 65;
         ij)     los paraguas, bastones y demás artículos del Capítulo 66;
         k)     los artículos guarnecidos con polvo de piedras preciosas o semipreciosas (naturales o sintéticas) que sean manufacturas
                 de abrasivos de las partidas 68.04 o 68.05, o herramientas del Capítulo 82; las herramientas o artículos del Capítulo 82 
                 cuya parte operante esté constituida por piedras preciosas o semipreciosas (naturales, sintéticas o reconstituidas); las
                 máquinas, aparatos y material eléctrico y sus partes de la Sección XVI. Sin embargo, los artículos y las partes de estos
                 artículos, constituidos totalmente por piedras preciosas o semipreciosas (naturales, sintéticas o reconstituidas), quedan
                 comprendidos en este Capítulo, excepto los zafiros y diamantes trabajados, sin montar, para agujas (púas) de 
                 fonocaptores (partida 85.22);
         l)      los artículos de los Capítulos 90, 91 o 92 (instrumentos científicos, aparatos de relojería, instrumentos musicales);
         m)    las armas y sus partes (Capítulo 93);
         n)     los artículos contemplados en la Nota 2 del Capítulo 95;
         o)     los artículos clasificados en el Capítulo 96 conforme la Nota 4 de dicho Capítulo;
         p)     las obras originales de estatuaria o escultura (partida 97.03), las piezas de colección (partida 97.05) y las antigüedades
                  de más de cien años (partida 97.06). Sin embargo, las perlas finas (naturales)* o cultivadas y las piedras preciosas o 
                  semipreciosas se clasifican en este Capítulo.
</t>
  </si>
  <si>
    <t xml:space="preserve">         g)     las partes y accesorios de uso general, tal como se definen en la Nota 2 de la Sección XV, de metal común (Sección XV) 
                 y los artículos similares de plástico (Capítulo 39);
         h)     los tubos de perforación (partida 73.04);
         ij)     las telas y correas sin fin, de alambre o tiras metálicos (Sección XV);
         k)     los artículos de los Capítulos 82 u 83;
         l)      los artículos de la Sección XVII;
         m)    los artículos del Capítulo 90;
         n)     los artículos de relojería (Capítulo 91);
         o)     los útiles intercambiables de la partida 82.07 y los cepillos que constituyan partes de máquinas (partida 96.03); los útiles
                  intercambiables similares que se clasifican según la materia constitutiva de la parte operante (por ejemplo: Capítulos 40, 
                  42, 43, 45 o 59, o partidas 68.04 o 69.09);
         p)     los artículos del Capítulo 95;
         q)     las cintas para máquina de escribir y cintas entintadas similares, incluso en carretes o cartuchos (clasificación según la 
                  materia constitutiva o en la partida 96.12 si están entintadas o preparadas de otro modo para imprimir), así como los 
                  monopies, bípodes, trípodes y artículos similares, de la partida 96.20.</t>
  </si>
  <si>
    <t xml:space="preserve"> 2.     Salvo lo dispuesto en la Nota 1 anterior, las partes y accesorios de máquinas, aparatos, instrumentos o artículos de este
         Capítulo se clasifican de acuerdo con las siguientes reglas:
         a)     las partes y accesorios que consistan en artículos comprendidos en cualquiera de las partidas de este Capítulo o de los 
                 Capítulos 84, 85 o 91 (excepto las partidas 84.87, 85.48 o 90.33) se clasifican en dicha partida cualquiera que sea la 
                 máquina, aparato o instrumento al que están destinados;
         b)     cuando sean identificables como destinados, exclusiva o principalmente, a una máquina, instrumento o aparato 
                 determinados o a varias máquinas, instrumentos o aparatos de una misma partida (incluso de las partidas 90.10, 90.13 
                 o 90.31), las partes y accesorios, excepto los considerados en el párrafo precedente, se clasifican en la partida 
                 correspondiente a esta o estas máquinas, instrumentos o aparatos;
         c)     las demás partes y accesorios se clasifican en la partida 90.33.
 3.     Las disposiciones de las Notas 3 y 4 de la Sección XVI se aplican también a este Capítulo.
 4.     La partida 90.05 no comprende las miras telescópicas para armas, los periscopios para submarinos o tanques de guerra ni los
         visores para máquinas, aparatos o instrumentos de este Capítulo o de la Sección XVI (partida 90.13).
 5.     Las máquinas, aparatos e instrumentos ópticos de medida o control, susceptibles de clasificarse tanto en la partida 90.13 como
         en la partida 90.31, se clasifican en esta última.
</t>
  </si>
  <si>
    <t>Los demás contadores (por ejemplo: cuentarrevoluciones, contadores de producción, taxímetros, cuentakilómetros, podómetros); velocímetros y tacómetros, excepto los de las partidas 90.14 o 90.15; estroboscopios.</t>
  </si>
  <si>
    <t>Revólveres y pistolas, excepto los de las partidas 93.03 o 93.04.</t>
  </si>
  <si>
    <t>Cañas de pescar, anzuelos y demás artículos para la pesca con caña; salabardos, cazamariposas y redes similares; señuelos (excepto los de las partidas 92.08 o 97.05) y artículos de caza similares.</t>
  </si>
  <si>
    <t>II.- DESECHOS, DESPERDICIOS Y RECORTES;
SEMIMANUFACTURAS; MANUFACTURAS</t>
  </si>
  <si>
    <r>
      <rPr>
        <b/>
        <sz val="9"/>
        <rFont val="Times New Roman"/>
        <family val="1"/>
      </rPr>
      <t xml:space="preserve"> Notas.</t>
    </r>
    <r>
      <rPr>
        <sz val="9"/>
        <rFont val="Times New Roman"/>
        <family val="1"/>
      </rPr>
      <t xml:space="preserve">
 1.      A)     Los productos citados en los textos de las partidas de este Capítulo se clasifican en dichas partidas solo si están 
                  presentes los granos, incluso en espigas o con los tallos.
          B)     Este Capítulo no comprende los granos mondados o trabajados de otra forma. Sin embargo, el arroz descascarillado, 
                  blanqueado, pulido, glaseado, escaldado o partido se clasifica en la partida 10.06. Asimismo, la quinua (quinoa)* a la 
                  cual se le ha eliminado total o parcialmente el pericarpio a fin de separar la saponina, pero que no haya sido sometida 
                  a ningún otro trabajo, permanece clasificada en la partida 10.08.
 2.      La partida 10.05 no comprende el maíz dulce (Capítulo 7).
</t>
    </r>
    <r>
      <rPr>
        <b/>
        <sz val="9"/>
        <rFont val="Times New Roman"/>
        <family val="1"/>
      </rPr>
      <t xml:space="preserve"> Nota de subpartida.</t>
    </r>
    <r>
      <rPr>
        <sz val="9"/>
        <rFont val="Times New Roman"/>
        <family val="1"/>
      </rPr>
      <t xml:space="preserve">
 1.      Se considera </t>
    </r>
    <r>
      <rPr>
        <i/>
        <sz val="9"/>
        <rFont val="Times New Roman"/>
        <family val="1"/>
      </rPr>
      <t>trigo duro</t>
    </r>
    <r>
      <rPr>
        <sz val="9"/>
        <rFont val="Times New Roman"/>
        <family val="1"/>
      </rPr>
      <t xml:space="preserve"> el de la especie </t>
    </r>
    <r>
      <rPr>
        <i/>
        <sz val="9"/>
        <rFont val="Times New Roman"/>
        <family val="1"/>
      </rPr>
      <t>Triticum durum</t>
    </r>
    <r>
      <rPr>
        <sz val="9"/>
        <rFont val="Times New Roman"/>
        <family val="1"/>
      </rPr>
      <t xml:space="preserve"> y los híbridos derivados del cruce interespecífico del </t>
    </r>
    <r>
      <rPr>
        <i/>
        <sz val="9"/>
        <rFont val="Times New Roman"/>
        <family val="1"/>
      </rPr>
      <t>Triticum durum</t>
    </r>
    <r>
      <rPr>
        <sz val="9"/>
        <rFont val="Times New Roman"/>
        <family val="1"/>
      </rPr>
      <t xml:space="preserve">
          que tengan 28 cromosomas como aquél.</t>
    </r>
  </si>
  <si>
    <r>
      <rPr>
        <b/>
        <sz val="9"/>
        <rFont val="Times New Roman"/>
        <family val="1"/>
      </rPr>
      <t xml:space="preserve"> Nota.</t>
    </r>
    <r>
      <rPr>
        <sz val="9"/>
        <rFont val="Times New Roman"/>
        <family val="1"/>
      </rPr>
      <t xml:space="preserve">
 1.     Este Capítulo no comprende:
         a)     los artículos de confitería que contengan cacao (partida 18.06);
         b)     los azúcares químicamente puros (excepto la sacarosa, lactosa, maltosa, glucosa y fructosa (levulosa)) y demás 
                 productos de la partida 29.40;
         c)     los medicamentos y demás productos del Capítulo 30.
</t>
    </r>
  </si>
  <si>
    <r>
      <rPr>
        <b/>
        <sz val="9"/>
        <rFont val="Times New Roman"/>
        <family val="1"/>
      </rPr>
      <t xml:space="preserve"> Notas.</t>
    </r>
    <r>
      <rPr>
        <sz val="9"/>
        <rFont val="Times New Roman"/>
        <family val="1"/>
      </rPr>
      <t xml:space="preserve">
 1.     Salvo disposición en contrario y a reserva de lo previsto en la Nota 4 siguiente, sólo se clasifican en las partidas de este 
         Capítulo los productos en bruto o los productos lavados (incluso con sustancias químicas que eliminen las impurezas sin 
         cambiar la estructura del producto), quebrantados, triturados, molidos, pulverizados, levigados, cribados, tamizados, 
         enriquecidos por flotación, separación magnética u otros procedimientos mecánicos o físicos (excepto la cristalización), pero 
         no los productos tostados, calcinados, los obtenidos por mezcla o los sometidos a un tratamiento que supere al indicado en
         cada partida.
         Se puede añadir a los productos de este Capítulo una sustancia antipolvo, siempre que no haga al producto más apto para 
         usos determinados que para uso general.
 2.     Este Capítulo no comprende:
         a)     el azufre sublimado o precipitado ni el coloidal (partida 28.02);
         b)     las tierras colorantes con un contenido de hierro combinado, expresado en Fe2O3, superior o igual al 70 % en peso 
                 (partida 28.21);
         c)     los medicamentos y demás productos del Capítulo 30;
         d)     las preparaciones de perfumería, de tocador o de cosmética (Capítulo 33);
         e)     el aglomerado de dolomita (partida 38.16);
         f)     los adoquines, encintados (bordillos)* y losas para pavimentos (partida 68.01); los cubos, dados y artículos similares 
                 para mosaicos (partida 68.02); las pizarras para tejados o revestimientos de edificios (partida 68.03);
         g)     las piedras preciosas o semipreciosas (partidas 71.02 o 71.03);
         h)     los cristales cultivados de cloruro de sodio o de óxido de magnesio (excepto los elementos de óptica) de peso unitario 
                 superior o igual a 2,5 g, de la partida 38.24; los elementos de óptica de cloruro de sodio o de óxido de magnesio
                 (partida 90.01);
         ij) las tizas para billar (partida 95.04);
         k) las tizas para escribir o dibujar y los jaboncillos (tizas) de sastre (partida 96.09).
</t>
    </r>
  </si>
  <si>
    <r>
      <rPr>
        <b/>
        <sz val="9"/>
        <rFont val="Times New Roman"/>
        <family val="1"/>
      </rPr>
      <t xml:space="preserve"> Notas.</t>
    </r>
    <r>
      <rPr>
        <sz val="9"/>
        <rFont val="Times New Roman"/>
        <family val="1"/>
      </rPr>
      <t xml:space="preserve">
 1.     Este Capítulo no comprende:
         a)     la sangre animal de la partida 05.11;
         b)     los productos de constitución química definida presentados aisladamente, excepto los descritos en las Notas 2 a), 3 a), 
                 4 a) o 5 siguientes;
         c)     los cristales cultivados de cloruro de potasio (excepto los elementos de óptica), de peso unitario superior o igual a 2,5 g, 
                 de la partida 38.24; los elementos de óptica de cloruro de potasio (partida 90.01).
 2.     Salvo que se presenten en las formas previstas en la partida 31.05, la partida 31.02 comprende únicamente:
         a)     los productos siguientes:
                 1)     el nitrato de sodio, incluso puro;
                 2)     el nitrato de amonio, incluso puro;
                 3)     las sales dobles de sulfato de amonio y de nitrato de amonio, incluso puras;
                 4)     el sulfato de amonio, incluso puro;
                 5)     las sales dobles (incluso puras) o las mezclas entre sí de nitrato de calcio y nitrato de amonio;
                 6)     las sales dobles (incluso puras) o las mezclas entre sí de nitrato de calcio y nitrato de magnesio;
                 7)     la cianamida cálcica, incluso pura, aunque esté impregnada con aceite;
                 8)     la urea, incluso pura;
         b)     los abonos que consistan en mezclas entre sí de los productos del apartado a) precedente;
         c)     los abonos que consistan en mezclas de cloruro de amonio o de productos de los apartados a) y b) precedentes, con creta,
                 yeso natural u otras materias inorgánicas sin poder fertilizante;
         d)     los abonos líquidos que consistan en disoluciones acuosas o amoniacales de los productos de los apartados a) 2) o a) 8) 
                 precedentes, o de una mezcla de estos productos.
</t>
    </r>
  </si>
  <si>
    <r>
      <rPr>
        <b/>
        <sz val="9"/>
        <rFont val="Times New Roman"/>
        <family val="1"/>
      </rPr>
      <t xml:space="preserve"> Notas.</t>
    </r>
    <r>
      <rPr>
        <sz val="9"/>
        <rFont val="Times New Roman"/>
        <family val="1"/>
      </rPr>
      <t xml:space="preserve">
 1.     Los productos presentados en surtidos que consistan en varios componentes distintos comprendidos, en su totalidad o en 
         parte, en esta Sección e identificables como destinados, después de mezclados, a constituir un producto de las Secciones VI o 
         VII, se clasifican en la partida correspondiente a este último producto siempre que los componentes sean:
         a)     por su acondicionamiento, netamente identificables como destinados a utilizarse juntos sin previo reacondicionamiento;
         b)     presentados simultáneamente;
         c)     identificables, por su naturaleza o por sus cantidades respectivas, como complementarios unos de otros.
 2.     El plástico, el caucho y las manufacturas de estas materias, con impresiones o ilustraciones que no tengan un carácter accesorio
         en relación con su utilización principal, corresponden al Capítulo 49, excepto los artículos de las partidas 39.18 o 39.19.
</t>
    </r>
  </si>
  <si>
    <r>
      <rPr>
        <b/>
        <sz val="9"/>
        <rFont val="Times New Roman"/>
        <family val="1"/>
      </rPr>
      <t xml:space="preserve"> Notas.</t>
    </r>
    <r>
      <rPr>
        <sz val="9"/>
        <rFont val="Times New Roman"/>
        <family val="1"/>
      </rPr>
      <t xml:space="preserve">
 1.     Este Capítulo no comprende:
         a)     los productos de constitución química definida presentados aisladamente, excepto los siguientes:
                 1)     el grafito artificial (partida 38.01);
                 2)     los insecticidas, raticidas y demás antirroedores, fungicidas, herbicidas, inhibidores de germinación y reguladores del 
                         crecimiento de las plantas, desinfectantes y productos similares, presentados en las formas o envases previstos en la
                         partida 38.08;
                 3)     los productos extintores presentados como cargas para aparatos extintores o en granadas o bombas extintoras 
                         (partida 38.13);
                 4)     los materiales de referencia certificados especificados en la Nota 2 siguiente;
                 5)     los productos citados en las Notas 3 a)  o  3 c) siguientes;
         b)     las mezclas de productos químicos con sustancias alimenticias u otras que tengan valor nutritivo, de los tipos utilizados
                 en la preparación de alimentos para  consumo humano (partida 21.06, generalmente);
         c)     los productos de la partida 24.04;
         d)     las escorias, cenizas y residuos (incluidos los lodos, excepto los lodos de depuración), que contengan metal, arsénico o
                 sus mezclas y cumplan las condiciones de las Notas 3 a) o 3 b) del Capítulo 26 (partida 26.20);
         e)     los medicamentos (partida 30.03 o 30.04);          
         f)     los catalizadores agotados de los tipos utilizados para la extracción de metal común o para la fabricación de compuestos 
                 químicos a base de metal común (partida 26.20), los catalizadores agotados de los tipos utilizados principalmente para la
                 recuperación de metal precioso (partida 71.12), así como los catalizadores constituidos por metales o aleaciones metálicas
                 que se presenten, por ejemplo, en forma de polvo muy fino o de tela metálica (Secciones XIV o XV).
</t>
    </r>
  </si>
  <si>
    <r>
      <rPr>
        <b/>
        <sz val="9"/>
        <rFont val="Times New Roman"/>
        <family val="1"/>
      </rPr>
      <t xml:space="preserve"> Notas.
</t>
    </r>
    <r>
      <rPr>
        <sz val="9"/>
        <rFont val="Times New Roman"/>
        <family val="1"/>
      </rPr>
      <t xml:space="preserve">
 1.     Esta Sección no comprende:
         a)     los pelos y cerdas para cepillería (partida 05.02), la crin y los desperdicios de crin (partida 05.11);
         b)     el cabello y sus manufacturas (partidas 05.01, 67.03 o 67.04); sin embargo, las telas filtrantes, tejidos gruesos y capachos, 
                 de cabello, de los tipos utilizados comúnmente en las prensas de aceite o en usos técnicos análogos, se clasifican en la 
                 partida 59.11;
         c)     los línteres de algodón y demás productos vegetales del Capítulo 14;
         d)     el amianto (asbesto) de la partida 25.24 y los artículos de amianto y demás productos de las partidas 68.12 o 68.13;
         e)     los artículos de las partidas 30.05 o 30.06; el hilo utilizado para limpieza de los espacios interdentales (hilo dental), en
                 envases individuales acondicionados para la venta al por menor, de la partida 33.06;
         f)     los textiles sensibilizados de las partidas 37.01 a 37.04;
         g)     los monofilamentos cuya mayor dimensión de la sección transversal sea superior a 1 mm y las tiras y formas similares 
                 (por ejemplo, paja artificial) de anchura aparente superior a 5 mm, de plástico (Capítulo 39), así como las trenzas, tejidos
                 y demás manufacturas de espartería o cestería de estos mismos artículos (Capítulo 46);
</t>
    </r>
  </si>
  <si>
    <r>
      <rPr>
        <b/>
        <sz val="9"/>
        <rFont val="Times New Roman"/>
        <family val="1"/>
      </rPr>
      <t xml:space="preserve"> Notas.</t>
    </r>
    <r>
      <rPr>
        <sz val="9"/>
        <rFont val="Times New Roman"/>
        <family val="1"/>
      </rPr>
      <t xml:space="preserve">
 1.     Este Capítulo no comprende:
         a)     los bastones medida y similares (partida 90.17);
         b)     los bastones escopeta, bastones estoque, bastones plomados y similares (Capítulo 93);
         c)     los artículos del Capítulo 95 (por ejemplo: los paraguas y sombrillas manifiestamente destinados al entretenimiento de
                 los niños).
 2.     La partida 66.03 no comprende los accesorios de materia textil, las vainas, fundas, borlas, dragonas y similares, de cualquier
         materia, para los artículos de las partidas 66.01 o 66.02. Estos accesorios se clasifican separadamente, incluso cuando se 
         presenten con los artículos a los que se destinen, pero sin montar en dichos artículos.
</t>
    </r>
  </si>
  <si>
    <r>
      <rPr>
        <b/>
        <sz val="9"/>
        <rFont val="Times New Roman"/>
        <family val="1"/>
      </rPr>
      <t xml:space="preserve"> Notas.</t>
    </r>
    <r>
      <rPr>
        <sz val="9"/>
        <rFont val="Times New Roman"/>
        <family val="1"/>
      </rPr>
      <t xml:space="preserve">
 1.     Esta Sección no comprende:
         a)     los colores y tintas preparados a base de polvo o escamillas metálicos, así como las hojas para el marcado a fuego
                  (partidas 32.07 a 32.10, 32.12, 32.13 o 32.15);
         b)     el ferrocerio y demás aleaciones pirofóricas (partida 36.06);
         c)     los cascos y demás tocados, y sus partes, metálicos, de las partidas 65.06 y 65.07;
         d)     las monturas de paraguas y demás artículos de la partida 66.03;
         e)     los productos del Capítulo 71 (por ejemplo: aleaciones de metal precioso, metal común chapado de metal precioso 
                 (plaqué), bisutería);
         f)     los artículos de la Sección XVI (máquinas y aparatos; material eléctrico);
         g)     las vías férreas ensambladas (partida 86.08) y demás artículos de la Sección XVII (vehículos, barcos, aeronaves);
         h)     los instrumentos y aparatos de la Sección XVIII, incluidos los muelles (resortes) de aparatos de relojería;
         ij)     los perdigones (partida 93.06) y demás artículos de la Sección XIX (armas y municiones);
         k)     los artículos del Capítulo 94 (por ejemplo: muebles, somieres, luminarias y aparatos de alumbrado, letreros luminosos, 
                  construcciones prefabricadas);
         l)      los artículos del Capítulo 95 (por ejemplo: juguetes, juegos, artefactos deportivos);
         m)   los cedazos de mano, botones, plumas, portaminas, plumillas, monopies, bípodes, trípodes y artículos similares y 
                 demás artículos del Capítulo 96 (manufacturas diversas);
         n)     los artículos del Capítulo 97 (por ejemplo, objetos de arte).
</t>
    </r>
  </si>
  <si>
    <r>
      <rPr>
        <b/>
        <sz val="9"/>
        <rFont val="Times New Roman"/>
        <family val="1"/>
      </rPr>
      <t xml:space="preserve"> Notas.</t>
    </r>
    <r>
      <rPr>
        <sz val="9"/>
        <rFont val="Times New Roman"/>
        <family val="1"/>
      </rPr>
      <t xml:space="preserve">
 1.     Esta Sección no comprende:
         a)     las correas transportadoras o de transmisión de plástico del Capítulo 39, o de caucho vulcanizado (partida 40.10) y 
                 demás artículos de los tipos utilizados en máquinas o aparatos mecánicos o eléctricos o para otros usos técnicos, de 
                 caucho vulcanizado sin endurecer (partida 40.16);
         b)     los artículos para usos técnicos de cuero natural o cuero regenerado (partida 42.05) o de peletería (partida 43.03);
         c)     las canillas, carretes, bobinas y soportes similares, de cualquier materia (por ejemplo: Capítulos 39, 40, 44 o 48 o 
                 Sección XV);
         d)     las tarjetas perforadas para mecanismos Jacquard o máquinas similares (por ejemplo: Capítulos 39 o 48 o Sección XV);
         e)     las correas transportadoras o de transmisión, de materia textil (partida 59.10), así como los artículos para usos técnicos
                 de materia textil (partida 59.11);
         f)     las piedras preciosas o semipreciosas (naturales, sintéticas o reconstituidas) de las partidas 71.02 a 71.04, así como 
                 las manufacturas constituidas totalmente por estas materias, de la partida 71.16, excepto, sin embargo, los zafiros y
                 diamantes, trabajados, sin montar, para agujas de fonocaptores (partida 85.22);
</t>
    </r>
  </si>
  <si>
    <r>
      <rPr>
        <b/>
        <sz val="9"/>
        <rFont val="Times New Roman"/>
        <family val="1"/>
      </rPr>
      <t>Notas.</t>
    </r>
    <r>
      <rPr>
        <sz val="9"/>
        <rFont val="Times New Roman"/>
        <family val="1"/>
      </rPr>
      <t xml:space="preserve">
 1.     Este Capítulo no comprende:
         a)     las traviesas (durmientes) de madera u hormigón para vías férreas o similares y los elementos de hormigón para vías guía
                 de aerotrenes (partida 44.06 o 68.10);
         b)     los elementos para vías férreas de fundición, hierro o acero de la partida 73.02;
         c)     los aparatos eléctricos de señalización, seguridad, control o mando de la partida 85.30.
2.     Se clasifican en la partida 86.07, entre otros:
         a)     los ejes, ruedas, ejes montados (trenes de ruedas), llantas, bujes, centros y demás partes de ruedas;
         b)     los chasis, bojes y «bissels»;
         c)     las cajas de ejes (cajas de grasa o aceite), los dispositivos de freno de cualquier clase;
         d)     los topes, ganchos y demás sistemas de enganche, los fuelles de intercomunicación;
         e)     los artículos de carrocería.
3.     Salvo lo dispuesto en la Nota 1 anterior, se clasifican en la partida 86.08, entre otros:
         a)     las vías ensambladas, placas y puentes giratorios, parachoques y gálibos;
         b)     los discos y placas móviles y semáforos, aparatos de mando para pasos a nivel o cambio de agujas, puestos de maniobra
                 a distancia y demás aparatos mecánicos (incluso electromecánicos) de señalización, seguridad, control o mando, incluso 
                 provistos de dispositivos accesorios de alumbrado eléctrico, para vías férreas o similares, carreteras, vías fluviales, áreas 
                 o parques de estacionamiento, instalaciones portuarias o aeropuertos.
</t>
    </r>
  </si>
  <si>
    <r>
      <rPr>
        <b/>
        <sz val="9"/>
        <rFont val="Times New Roman"/>
        <family val="1"/>
      </rPr>
      <t xml:space="preserve"> Notas.</t>
    </r>
    <r>
      <rPr>
        <sz val="9"/>
        <rFont val="Times New Roman"/>
        <family val="1"/>
      </rPr>
      <t xml:space="preserve">
 1.     Este Capítulo no comprende:
         a)     los artículos para usos técnicos, de caucho vulcanizado sin endurecer (partida 40.16), cuero natural o cuero regenerado
                 (partida 42.05) o materia textil (partida 59.11);
         b)     los cinturones, fajas y demás artículos de materia textil cuyo efecto sea sostener o mantener un órgano como única 
                 consecuencia de su elasticidad (por ejemplo: fajas de maternidad, torácicas o abdominales, vendajes para articulaciones 
                 o músculos) (Sección XI);
         c)     los productos refractarios de la partida 69.03; los artículos para usos químicos u otros usos técnicos de la partida 69.09;
         d)     los espejos de vidrio sin trabajar ópticamente de la partida 70.09 y los espejos de metal común o metal precioso, que no
                 tengan las características de elementos de óptica (partida 83.06 o Capítulo 71);
         e)     los artículos de vidrio de las partidas 70.07, 70.08, 70.11, 70.14, 70.15 o 70.17;
         f)     las partes y accesorios de uso general, tal como se definen en la Nota 2 de la Sección XV, de metal común (Sección XV) 
                 y artículos similares de plástico (Capítulo 39); sin embargo, los artículos especialmente diseñados para ser utilizados 
                 exclusivamente como implantes de uso médico, quirúrgico, odontológico o veterinario se clasifican en la partida 90.21;
</t>
    </r>
  </si>
  <si>
    <r>
      <rPr>
        <b/>
        <sz val="9"/>
        <rFont val="Times New Roman"/>
        <family val="1"/>
      </rPr>
      <t xml:space="preserve"> Notas.</t>
    </r>
    <r>
      <rPr>
        <sz val="9"/>
        <rFont val="Times New Roman"/>
        <family val="1"/>
      </rPr>
      <t xml:space="preserve">
 1.     Este Capítulo no comprende:
         a)     los cristales para aparatos de relojería y pesas para relojes (régimen de la materia constitutiva);
         b)     las cadenas de reloj (partida 71.13 o 71.17, según los casos);
         c)     las partes y accesorios de uso general, tal como se definen en la Nota 2 de la Sección XV, de metal común (Sección XV) 
                 y los artículos similares de plástico (Capítulo 39) o de metal precioso o chapado de metal precioso (plaqué), generalmente
                 de la partida 71.15; los muelles (resortes) de aparatos de relojería (incluidas las espirales) se clasifican, sin embargo, en la 
                 partida 91.14;
         d)     las bolas de rodamiento (partidas 73.26 u 84.82, según los casos);
         e)     los artículos de la partida 84.12 construidos para funcionar sin escape;
         f)     los rodamientos de bolas (partida 84.82);
         g)     los artículos del Capítulo 85 sin montar aún entre sí o con otros elementos para formar mecanismos de relojería o partes 
                 reconocibles como destinadas, exclusiva o principalmente, a tales mecanismos (Capítulo 85).
</t>
    </r>
  </si>
  <si>
    <r>
      <rPr>
        <b/>
        <sz val="9"/>
        <rFont val="Times New Roman"/>
        <family val="1"/>
      </rPr>
      <t xml:space="preserve"> Notas.</t>
    </r>
    <r>
      <rPr>
        <sz val="9"/>
        <rFont val="Times New Roman"/>
        <family val="1"/>
      </rPr>
      <t xml:space="preserve">
 1.     Este Capítulo no comprende:
         a)     los lápices de maquillaje o tocador (Capítulo 33);
         b)     los artículos del Capítulo 66 (por ejemplo: partes de paraguas o bastones);
         c)     la bisutería (partida 71.17);
         d)     las partes y accesorios de uso general, tal como se definen en la Nota 2 de la Sección XV, de metal común (Sección XV) 
                 y los artículos similares de plástico (Capítulo 39);
         e)     los artículos del Capítulo 82 (útiles, artículos de cuchillería, cubiertos de mesa) con mangos o partes de materias para 
                 tallar o moldear. Cuando se presenten aisladamente, estos mangos y partes se clasifican en las partidas 96.01 o 96.02;
         f)     los artículos del Capítulo 90 (por ejemplo: monturas (armazones) de gafas (anteojos) (partida 90.03), tiralíneas (partida
                 90.17), artículos de cepillería de los tipos manifiestamente utilizados en medicina, cirugía, odontología o veterinaria 
                 (partida 90.18));
         g)     los artículos del Capítulo 91 (por ejemplo: cajas y envolturas similares de relojes o demás aparatos de relojería);
         h)     los instrumentos musicales, sus partes y accesorios (Capítulo 92);
         ij)     los artículos del Capítulo 93 (armas y sus partes);
         k)     los artículos del Capítulo 94 (por ejemplo: muebles, luminarias y aparatos de alumbrado);
         l)      los artículos del Capítulo 95 (por ejemplo: juguetes, juegos, artefactos deportivos);
         m)    los artículos del Capítulo 97 (objetos de arte o colección y antigüedades).
</t>
    </r>
  </si>
  <si>
    <t>-- Propóleo:</t>
  </si>
  <si>
    <t>-- Jalea real:</t>
  </si>
  <si>
    <t>0410.9011</t>
  </si>
  <si>
    <t>0410.9019</t>
  </si>
  <si>
    <t>0410.9021</t>
  </si>
  <si>
    <t>0410.9029</t>
  </si>
  <si>
    <t>--- Pimentón:</t>
  </si>
  <si>
    <t>1509.2011</t>
  </si>
  <si>
    <t>1509.2019</t>
  </si>
  <si>
    <t>1509.2021</t>
  </si>
  <si>
    <t>1509.2029</t>
  </si>
  <si>
    <t>1509.3011</t>
  </si>
  <si>
    <t>1509.3019</t>
  </si>
  <si>
    <t>1509.3021</t>
  </si>
  <si>
    <t>1509.3029</t>
  </si>
  <si>
    <t>1509.4011</t>
  </si>
  <si>
    <t>1509.4019</t>
  </si>
  <si>
    <t>1509.4021</t>
  </si>
  <si>
    <t>1509.4029</t>
  </si>
  <si>
    <t xml:space="preserve"> 10.     La partida 48.20 no comprende las hojas y tarjetas sueltas, cortadas en formatos, incluso impresas, estampadas o 
           perforadas.
 11.     Se clasifican, entre otros, en la partida 48.23, el papel y cartón perforados para mecanismos Jacquard o similares y los 
           encajes de papel.
 12.     El papel, cartón, guata de celulosa y las manufacturas de estas materias, con impresiones o ilustraciones que no sean
           accesorias en relación con su utilización principal se clasifican en el Capítulo 49, excepto los artículos de las partidas 48.14 
           y 48.21.
</t>
  </si>
  <si>
    <r>
      <t>-- Azaleas (</t>
    </r>
    <r>
      <rPr>
        <i/>
        <sz val="9"/>
        <rFont val="Times New Roman"/>
        <family val="1"/>
      </rPr>
      <t>Rhododendron spp.)</t>
    </r>
    <r>
      <rPr>
        <sz val="9"/>
        <rFont val="Times New Roman"/>
        <family val="1"/>
      </rPr>
      <t xml:space="preserve"> </t>
    </r>
  </si>
  <si>
    <t>Biodiésel y sus mezclas, sin aceites de petróleo o de mineral bituminoso o con un contenido inferior al 70 % en peso de estos aceites.</t>
  </si>
  <si>
    <t>Revestimientos de plástico para suelos, incluso autoadhesivos, en rollos o losetas; revestimientos de plástico para paredes o techos, definidos en la Nota 9 de este Capítulo.</t>
  </si>
  <si>
    <r>
      <rPr>
        <b/>
        <sz val="9"/>
        <rFont val="Times New Roman"/>
        <family val="1"/>
      </rPr>
      <t xml:space="preserve"> Nota.</t>
    </r>
    <r>
      <rPr>
        <sz val="9"/>
        <rFont val="Times New Roman"/>
        <family val="1"/>
      </rPr>
      <t xml:space="preserve">
 1.    Este Capítulo comprende todos los animales vivos, excepto:
        a)    los peces, los crustáceos, moluscos y demás invertebrados acuáticos, de las partidas 03.01, 03.06, 03.07 o 03.08;
        b)    los cultivos de microorganismos y demás productos de la partida 30.02;
        c)    los animales de la partida 95.08.
</t>
    </r>
  </si>
  <si>
    <r>
      <rPr>
        <b/>
        <sz val="9"/>
        <rFont val="Times New Roman"/>
        <family val="1"/>
      </rPr>
      <t xml:space="preserve"> Nota.</t>
    </r>
    <r>
      <rPr>
        <sz val="9"/>
        <rFont val="Times New Roman"/>
        <family val="1"/>
      </rPr>
      <t xml:space="preserve">
 1.    Este Capítulo no comprende:
        a)    respecto de las partidas 02.01 a 02.08 y 02.10, los productos impropios para la alimentación humana;
        b)   los insectos comestibles, sin vida (partida 04.10); 
        c)    las tripas, vejigas y estómagos de animales (partida 05.04), ni la sangre animal (partidas 05.11 o 30.02);
        d)    las grasas animales, excepto los productos de la partida 02.09 (Capítulo 15).
</t>
    </r>
  </si>
  <si>
    <r>
      <rPr>
        <b/>
        <sz val="9"/>
        <rFont val="Times New Roman"/>
        <family val="1"/>
      </rPr>
      <t xml:space="preserve"> Notas de subpartida.</t>
    </r>
    <r>
      <rPr>
        <sz val="9"/>
        <rFont val="Times New Roman"/>
        <family val="1"/>
      </rPr>
      <t xml:space="preserve">
 1.     En la subpartida 2620.21, se entiende por </t>
    </r>
    <r>
      <rPr>
        <i/>
        <sz val="9"/>
        <rFont val="Times New Roman"/>
        <family val="1"/>
      </rPr>
      <t>lodos de gasolina con plomo y lodos de compuestos antidetonantes con plomo</t>
    </r>
    <r>
      <rPr>
        <sz val="9"/>
        <rFont val="Times New Roman"/>
        <family val="1"/>
      </rPr>
      <t xml:space="preserve">, los
         lodos procedentes de los depósitos de almacenamiento de gasolina y los de compuestos antidetonantes, que contengan plomo
         (por ejemplo, tetraetilo de plomo), y constituidos esencialmente por plomo, compuestos de plomo y óxido de hierro.
 2.     Las escorias, cenizas y residuos que contengan arsénico, mercurio, talio o sus mezclas, de los tipos utilizados para la 
         extracción de arsénico o de estos metales o para la elaboración de sus compuestos químicos, se clasifican en la subpartida 
         2620.60.
</t>
    </r>
    <r>
      <rPr>
        <b/>
        <sz val="9"/>
        <rFont val="Times New Roman"/>
        <family val="1"/>
      </rPr>
      <t xml:space="preserve">
 Nota Legal Nacional N° 1. </t>
    </r>
    <r>
      <rPr>
        <sz val="9"/>
        <rFont val="Times New Roman"/>
        <family val="1"/>
      </rPr>
      <t xml:space="preserve">
 Las cenizas de hueso que se clasifican en el  ítem 2621.9010 estarán gravadas con 0% de derecho ad valórem, cuando sean 
 originarias de alguno de los países signatarios del Acuerdo General  sobre  Aranceles y Comercio (GATT), actual Organización
 Mundial de Comercio (OMC), por aplicación de la cláusula de la nación más favorecida (NMF), según la ventaja arancelaria 
 resultante de las Sextas Negociaciones Comerciales del GATT establecida por Chile en el Decreto de Hacienda N° 2201, de 
 15.11.1968 (D.O. 21.12.1968).
</t>
    </r>
  </si>
  <si>
    <t>Crustáceos, incluso pelados, vivos, frescos, refrigerados, congelados, secos, salados o en salmuera; crustáceos ahumados, incluso pelados, incluso cocidos antes o durante el ahumado; crustáceos sin pelar, cocidos en agua o vapor, incluso refrigerados, congelados, secos, salados o en salmuera.</t>
  </si>
  <si>
    <r>
      <t xml:space="preserve">-- Los demás camarones, langostinos y demás decápodos </t>
    </r>
    <r>
      <rPr>
        <i/>
        <sz val="9"/>
        <rFont val="Times New Roman"/>
        <family val="1"/>
      </rPr>
      <t>Natantia:</t>
    </r>
  </si>
  <si>
    <r>
      <t xml:space="preserve">-- Camarones, langostinos y demás decápodos </t>
    </r>
    <r>
      <rPr>
        <i/>
        <sz val="9"/>
        <rFont val="Times New Roman"/>
        <family val="1"/>
      </rPr>
      <t>Natantia</t>
    </r>
  </si>
  <si>
    <r>
      <t>--- Calamares (</t>
    </r>
    <r>
      <rPr>
        <i/>
        <sz val="9"/>
        <rFont val="Times New Roman"/>
        <family val="1"/>
      </rPr>
      <t>Ommastrephes spp</t>
    </r>
    <r>
      <rPr>
        <sz val="9"/>
        <rFont val="Times New Roman"/>
        <family val="1"/>
      </rPr>
      <t>.)</t>
    </r>
  </si>
  <si>
    <r>
      <t>--- Pulpos (</t>
    </r>
    <r>
      <rPr>
        <i/>
        <sz val="9"/>
        <rFont val="Times New Roman"/>
        <family val="1"/>
      </rPr>
      <t>Octopus mimus</t>
    </r>
    <r>
      <rPr>
        <sz val="9"/>
        <rFont val="Times New Roman"/>
        <family val="1"/>
      </rPr>
      <t>)</t>
    </r>
  </si>
  <si>
    <t>Estad.
Unidad
Código</t>
  </si>
  <si>
    <r>
      <t>-- De caqui (</t>
    </r>
    <r>
      <rPr>
        <i/>
        <sz val="9"/>
        <rFont val="Times New Roman"/>
        <family val="1"/>
      </rPr>
      <t>Diospirus kaki</t>
    </r>
    <r>
      <rPr>
        <sz val="9"/>
        <rFont val="Times New Roman"/>
        <family val="1"/>
      </rPr>
      <t>)</t>
    </r>
  </si>
  <si>
    <r>
      <t>-- De níspero (</t>
    </r>
    <r>
      <rPr>
        <i/>
        <sz val="9"/>
        <rFont val="Times New Roman"/>
        <family val="1"/>
      </rPr>
      <t>Eriobotrya japonica</t>
    </r>
    <r>
      <rPr>
        <sz val="9"/>
        <rFont val="Times New Roman"/>
        <family val="1"/>
      </rPr>
      <t xml:space="preserve">) </t>
    </r>
  </si>
  <si>
    <r>
      <t>--- De arándano y cranberry (</t>
    </r>
    <r>
      <rPr>
        <i/>
        <sz val="9"/>
        <rFont val="Times New Roman"/>
        <family val="1"/>
      </rPr>
      <t>Vaccinium spp</t>
    </r>
    <r>
      <rPr>
        <sz val="9"/>
        <rFont val="Times New Roman"/>
        <family val="1"/>
      </rPr>
      <t>.)</t>
    </r>
  </si>
  <si>
    <r>
      <t>--- De vid vinífera (</t>
    </r>
    <r>
      <rPr>
        <i/>
        <sz val="9"/>
        <rFont val="Times New Roman"/>
        <family val="1"/>
      </rPr>
      <t>Vitis vinifera</t>
    </r>
    <r>
      <rPr>
        <sz val="9"/>
        <rFont val="Times New Roman"/>
        <family val="1"/>
      </rPr>
      <t>)</t>
    </r>
  </si>
  <si>
    <r>
      <t>--- De arándano y cranberry (</t>
    </r>
    <r>
      <rPr>
        <i/>
        <sz val="9"/>
        <rFont val="Times New Roman"/>
        <family val="1"/>
      </rPr>
      <t>Vaccinium spp.</t>
    </r>
    <r>
      <rPr>
        <sz val="9"/>
        <rFont val="Times New Roman"/>
        <family val="1"/>
      </rPr>
      <t xml:space="preserve">)  </t>
    </r>
  </si>
  <si>
    <r>
      <t>--- De álamo (</t>
    </r>
    <r>
      <rPr>
        <i/>
        <sz val="9"/>
        <rFont val="Times New Roman"/>
        <family val="1"/>
      </rPr>
      <t>Populus spp</t>
    </r>
    <r>
      <rPr>
        <sz val="9"/>
        <rFont val="Times New Roman"/>
        <family val="1"/>
      </rPr>
      <t xml:space="preserve">.) </t>
    </r>
  </si>
  <si>
    <r>
      <t xml:space="preserve">-- Arvejas (guisantes, chícharos)* </t>
    </r>
    <r>
      <rPr>
        <i/>
        <sz val="9"/>
        <rFont val="Times New Roman"/>
        <family val="1"/>
      </rPr>
      <t>(Pisum sativum</t>
    </r>
    <r>
      <rPr>
        <sz val="9"/>
        <rFont val="Times New Roman"/>
        <family val="1"/>
      </rPr>
      <t>)</t>
    </r>
  </si>
  <si>
    <t>- Obtenidos de grasas o aceites animales, incluidas sus mezclas</t>
  </si>
  <si>
    <t>- Obtenidos de mezclas de aceites o grasas animales con aceites o grasas vegetales</t>
  </si>
  <si>
    <r>
      <t>- De ballenas, delfines y marsopas (mamíferos del orden</t>
    </r>
    <r>
      <rPr>
        <i/>
        <sz val="9"/>
        <rFont val="Times New Roman"/>
        <family val="1"/>
      </rPr>
      <t xml:space="preserve"> </t>
    </r>
    <r>
      <rPr>
        <sz val="9"/>
        <rFont val="Times New Roman"/>
        <family val="1"/>
      </rPr>
      <t>Cetacea); de manatíes y dugones o dugongos (mamíferos del orden Sirenia); de otarios y focas, leones marinos y morsas (mamíferos del suborden Pinnipedia)</t>
    </r>
  </si>
  <si>
    <t>-- De ballenas, delfines y marsopas (mamíferos del orden Cetacea); de manatíes y dugones o dugongos (mamíferos del orden Sirenia); de otarios y focas, leones marinos y morsas (mamíferos del suborden Pinnipedia)</t>
  </si>
  <si>
    <r>
      <t xml:space="preserve">Coles, incluidos los repollos, coliflores, coles rizadas, colinabos y productos comestibles similares del género </t>
    </r>
    <r>
      <rPr>
        <i/>
        <sz val="9"/>
        <rFont val="Times New Roman"/>
        <family val="1"/>
      </rPr>
      <t>Brassica</t>
    </r>
    <r>
      <rPr>
        <b/>
        <sz val="9"/>
        <rFont val="Times New Roman"/>
        <family val="1"/>
      </rPr>
      <t>, frescos o refrigerados.</t>
    </r>
  </si>
  <si>
    <r>
      <t>Lechugas</t>
    </r>
    <r>
      <rPr>
        <sz val="9"/>
        <rFont val="Times New Roman"/>
        <family val="1"/>
      </rPr>
      <t xml:space="preserve"> (</t>
    </r>
    <r>
      <rPr>
        <i/>
        <sz val="9"/>
        <rFont val="Times New Roman"/>
        <family val="1"/>
      </rPr>
      <t>Lactuca sativa</t>
    </r>
    <r>
      <rPr>
        <sz val="9"/>
        <rFont val="Times New Roman"/>
        <family val="1"/>
      </rPr>
      <t>)</t>
    </r>
    <r>
      <rPr>
        <b/>
        <sz val="9"/>
        <rFont val="Times New Roman"/>
        <family val="1"/>
      </rPr>
      <t xml:space="preserve"> y achicorias, comprendidas la escarola y la endibia </t>
    </r>
    <r>
      <rPr>
        <sz val="9"/>
        <rFont val="Times New Roman"/>
        <family val="1"/>
      </rPr>
      <t>(</t>
    </r>
    <r>
      <rPr>
        <i/>
        <sz val="9"/>
        <rFont val="Times New Roman"/>
        <family val="1"/>
      </rPr>
      <t>Cichorium spp</t>
    </r>
    <r>
      <rPr>
        <sz val="9"/>
        <rFont val="Times New Roman"/>
        <family val="1"/>
      </rPr>
      <t>.)</t>
    </r>
    <r>
      <rPr>
        <b/>
        <sz val="9"/>
        <rFont val="Times New Roman"/>
        <family val="1"/>
      </rPr>
      <t>, frescas o refrigeradas.</t>
    </r>
  </si>
  <si>
    <r>
      <t xml:space="preserve">Algarrobas, algas, remolacha azucarera y caña de azúcar, frescas, refrigeradas, congeladas o secas, incluso pulverizadas; huesos (carozos)* y almendras de frutos y demás productos vegetales (incluidas las raíces de achicoria sin tostar de la variedad </t>
    </r>
    <r>
      <rPr>
        <i/>
        <sz val="9"/>
        <rFont val="Times New Roman"/>
        <family val="1"/>
      </rPr>
      <t>Cichorium intybus sativum</t>
    </r>
    <r>
      <rPr>
        <b/>
        <sz val="9"/>
        <rFont val="Times New Roman"/>
        <family val="1"/>
      </rPr>
      <t>) empleados principalmente en la alimentación humana, no expresados ni comprendidos en otra parte.</t>
    </r>
  </si>
  <si>
    <t>- Glucosa y jarabe de glucosa, sin fructosa o con un contenido de fructosa sobre producto seco, inferior al 20 % en peso</t>
  </si>
  <si>
    <r>
      <t xml:space="preserve"> 6.     Los compuestos de las partidas 29.30 y 29.31 son compuestos orgánicos cuya molécula contiene, además de átomos de 
         hidrógeno, oxígeno o nitrógeno, átomos de otros elementos no metálicos o de metales, tales como azufre, arsénico o plomo,
         directamente unidos al carbono.
         Las partidas 29.30 (tiocompuestos orgánicos) y 29.31 (los demás compuestos órgano-inorgánicos) no comprenden los 
         derivados sulfonados o halogenados ni los derivados mixtos, que solo contengan en unión directa con el carbono, los átomos 
         de azufre o de halógeno que les confieran el carácter de tales, sin considerar el hidrógeno, oxígeno o nitrógeno que puedan 
         contener.
 7.     Las partidas 29.32, 29.33 y 29.34 no comprenden los epóxidos con tres átomos en el ciclo, los peróxidos de cetonas, los 
         polímeros cíclicos de los aldehídos o de los tioaldehídos, los anhídridos de ácidos carboxílicos polibásicos, los ésteres cíclicos 
         de polialcoholes o de polifenoles con ácidos polibásicos ni las imidas de ácidos polibásicos.
         Las disposiciones anteriores solo se aplican cuando la estructura heterocíclica proceda exclusivamente de las funciones
         ciclantes antes citadas.
 8.     En la partida 29.37:
         a)     el término </t>
    </r>
    <r>
      <rPr>
        <i/>
        <sz val="9"/>
        <rFont val="Times New Roman"/>
        <family val="1"/>
      </rPr>
      <t>hormonas</t>
    </r>
    <r>
      <rPr>
        <sz val="9"/>
        <rFont val="Times New Roman"/>
        <family val="1"/>
      </rPr>
      <t xml:space="preserve"> comprende los factores liberadores o estimulantes de hormonas, los inhibidores de hormonas y los
                 antagonistas de hormonas (antihormonas);
         b)     la expresión </t>
    </r>
    <r>
      <rPr>
        <i/>
        <sz val="9"/>
        <rFont val="Times New Roman"/>
        <family val="1"/>
      </rPr>
      <t>utilizados principalmente como hormonas,</t>
    </r>
    <r>
      <rPr>
        <sz val="9"/>
        <rFont val="Times New Roman"/>
        <family val="1"/>
      </rPr>
      <t xml:space="preserve"> se aplica no solamente a los derivados de hormonas y a sus 
                 análogos estructurales utilizados principalmente por su acción hormonal, sino también a los derivados y análogos 
                 estructurales de hormonas, utilizados principalmente como intermedios en la síntesis de productos de esta partida.
</t>
    </r>
  </si>
  <si>
    <r>
      <t xml:space="preserve"> 4.     Las disoluciones (excepto los colodiones) en disolventes orgánicos volátiles de productos citados en el texto de las partidas 
         39.01 a 39.13 se clasifican en la partida 32.08 cuando la proporción del disolvente sea superior al 50 % del peso de la 
         disolución.
 5.     En este Capítulo, la expresión </t>
    </r>
    <r>
      <rPr>
        <i/>
        <sz val="9"/>
        <rFont val="Times New Roman"/>
        <family val="1"/>
      </rPr>
      <t>materias colorantes</t>
    </r>
    <r>
      <rPr>
        <sz val="9"/>
        <rFont val="Times New Roman"/>
        <family val="1"/>
      </rPr>
      <t xml:space="preserve"> no comprende los productos de los tipos utilizados como carga en las
         pinturas al aceite, incluso si se utilizan también como pigmentos colorantes en las pinturas al agua.
 6.     En la partida 32.12, sólo se consideran </t>
    </r>
    <r>
      <rPr>
        <i/>
        <sz val="9"/>
        <rFont val="Times New Roman"/>
        <family val="1"/>
      </rPr>
      <t>hojas para el marcado a fuego</t>
    </r>
    <r>
      <rPr>
        <sz val="9"/>
        <rFont val="Times New Roman"/>
        <family val="1"/>
      </rPr>
      <t xml:space="preserve"> las hojas delgadas de los tipos utilizados, por ejemplo, 
         en el estampado de encuadernaciones, desudadores o forros para sombreros, y constituidas por:
         a)     polvos metálicos impalpables (incluso de metal precioso) o pigmentos, aglomerados con cola, gelatina u otros 
                 aglutinantes;
         b)     metales (incluso metal precioso) o pigmentos, depositados en una hoja de cualquier materia que sirva de soporte.
</t>
    </r>
  </si>
  <si>
    <r>
      <rPr>
        <b/>
        <sz val="9"/>
        <rFont val="Times New Roman"/>
        <family val="1"/>
      </rPr>
      <t xml:space="preserve"> Notas.</t>
    </r>
    <r>
      <rPr>
        <sz val="9"/>
        <rFont val="Times New Roman"/>
        <family val="1"/>
      </rPr>
      <t xml:space="preserve">
 1.     Este Capítulo no comprende:
         a)     las oleorresinas naturales o extractos vegetales de las partidas 13.01 o 13.02;
         b)     el jabón y demás productos de la partida 34.01;
         c)     las esencias de trementina, madera de pino o pasta celulósica al sulfato y demás productos de la partida 38.05.
 2.     En la partida 33.02, se entiende por </t>
    </r>
    <r>
      <rPr>
        <i/>
        <sz val="9"/>
        <rFont val="Times New Roman"/>
        <family val="1"/>
      </rPr>
      <t>sustancias odoríferas</t>
    </r>
    <r>
      <rPr>
        <sz val="9"/>
        <rFont val="Times New Roman"/>
        <family val="1"/>
      </rPr>
      <t xml:space="preserve"> únicamente las sustancias de la partida 33.01, los ingredientes
         odoríferos extraídos de estas sustancias y los productos aromáticos sintéticos.
</t>
    </r>
  </si>
  <si>
    <r>
      <t xml:space="preserve"> 5.     Salvo las exclusiones indicadas más adelante, la expresión </t>
    </r>
    <r>
      <rPr>
        <i/>
        <sz val="9"/>
        <rFont val="Times New Roman"/>
        <family val="1"/>
      </rPr>
      <t>ceras artificiales y ceras preparadas</t>
    </r>
    <r>
      <rPr>
        <sz val="9"/>
        <rFont val="Times New Roman"/>
        <family val="1"/>
      </rPr>
      <t xml:space="preserve"> empleada en la partida 34.04
         solo se aplica:
         a)     a los productos que presenten las características de ceras obtenidos por procedimiento químico, incluso los solubles en
                 agua;
         b)     a los productos obtenidos mezclando diferentes ceras entre sí;
         c)     a los productos a base de ceras o parafinas que presenten las características de ceras y contengan, además, grasas, resinas, 
                 minerales u otras materias.
         Por el contrario, la partida 34.04, no comprende:
         a)     los productos de las partidas 15.16, 34.02 o 38.23, incluso si presentan las características de ceras;
         b)     las ceras animales sin mezclar y las ceras vegetales sin mezclar, incluso refinadas o coloreadas, de la partida 15.21;
         c)     las ceras minerales y productos similares de la partida 27.12, incluso mezclados entre sí o simplemente coloreados;
         d)     las ceras mezcladas, dispersas o disueltas en un medio líquido (partida 34.05, 38.09, etc.).
</t>
    </r>
  </si>
  <si>
    <r>
      <t xml:space="preserve"> 3.     A)     Además de lo dispuesto en la Nota 2 anterior, la partida 42.02 no comprende:
                  a)     las bolsas de hojas de plástico, con asas, no concebidas para un uso prolongado, incluso impresas (partida 39.23);
                  b)     los artículos de materia trenzable (partida 46.02).
         B)     Las manufacturas comprendidas en las partidas 42.02 y 42.03 con partes de metal precioso o de chapados de metal 
                  precioso (plaqué), de perlas finas (naturales)* o cultivadas o de piedras preciosas o semipreciosas (naturales, sintéticas
                  o reconstituidas) permanecen incluidas en estas partidas, incluso si dichas partes exceden la función de simples 
                  accesorios o adornos de mínima importancia, siempre que tales partes no confieran a las manufacturas su carácter 
                  esencial. Si, por el contrario, esas partes confieren a las manufacturas su carácter esencial, éstas deben clasificarse en el
                  Capítulo 71.
 4.     En la partida 42.03, la expresión </t>
    </r>
    <r>
      <rPr>
        <i/>
        <sz val="9"/>
        <rFont val="Times New Roman"/>
        <family val="1"/>
      </rPr>
      <t>prendas y complementos (accesorios), de vestir</t>
    </r>
    <r>
      <rPr>
        <sz val="9"/>
        <rFont val="Times New Roman"/>
        <family val="1"/>
      </rPr>
      <t xml:space="preserve"> se refiere, entre otros, a los guantes, mitones
         y manoplas (incluidos los de deporte y los de protección), a los delantales y demás equipos especiales de protección individual
         para cualquier oficio, a los tirantes (tiradores), cinturones, bandoleras, brazaletes y muñequeras, excepto las pulseras para
         relojes (partida 91.13).
</t>
    </r>
  </si>
  <si>
    <r>
      <t xml:space="preserve"> 3.     Se clasifican en la partida 43.03, la peletería y partes de peletería, ensambladas con otras materias, y la peletería y partes de 
         peletería, cosidas formando prendas, partes de prendas, complementos (accesorios), de vestir u otros artículos.
 4.     Se clasifican en las partidas 43.03 o 43.04, según los casos, las prendas y complementos (accesorios), de vestir, de cualquier
         clase (excepto los excluidos de este Capítulo por la Nota 2), forrados interiormente con peletería natural o con peletería facticia
         o artificial, así como las prendas y complementos (accesorios), de vestir, con partes exteriores de peletería natural o peletería
         facticia o artificial, cuando dichas partes no sean simples guarniciones.
 5.     En la Nomenclatura, se consideran </t>
    </r>
    <r>
      <rPr>
        <i/>
        <sz val="9"/>
        <rFont val="Times New Roman"/>
        <family val="1"/>
      </rPr>
      <t>peletería facticia</t>
    </r>
    <r>
      <rPr>
        <sz val="9"/>
        <rFont val="Times New Roman"/>
        <family val="1"/>
      </rPr>
      <t xml:space="preserve"> o </t>
    </r>
    <r>
      <rPr>
        <i/>
        <sz val="9"/>
        <rFont val="Times New Roman"/>
        <family val="1"/>
      </rPr>
      <t xml:space="preserve">artificial </t>
    </r>
    <r>
      <rPr>
        <sz val="9"/>
        <rFont val="Times New Roman"/>
        <family val="1"/>
      </rPr>
      <t xml:space="preserve">las imitaciones de peletería obtenidas con lana, pelo u otras
         fibras, aplicados por pegado o cosido, sobre cuero, tejido u otras materias, excepto las imitaciones obtenidas por tejido o por
         punto (partidas 58.01 o 60.01, generalmente).
</t>
    </r>
  </si>
  <si>
    <r>
      <t>-- Las demás, que tengan, por lo menos, una hoja externa de madera distinta de la de coníferas, de las especies: aliso (</t>
    </r>
    <r>
      <rPr>
        <i/>
        <sz val="9"/>
        <rFont val="Times New Roman"/>
        <family val="1"/>
      </rPr>
      <t>Alnus spp</t>
    </r>
    <r>
      <rPr>
        <sz val="9"/>
        <rFont val="Times New Roman"/>
        <family val="1"/>
      </rPr>
      <t>.), fresno (</t>
    </r>
    <r>
      <rPr>
        <i/>
        <sz val="9"/>
        <rFont val="Times New Roman"/>
        <family val="1"/>
      </rPr>
      <t>Fraxinus spp</t>
    </r>
    <r>
      <rPr>
        <sz val="9"/>
        <rFont val="Times New Roman"/>
        <family val="1"/>
      </rPr>
      <t>.) haya (</t>
    </r>
    <r>
      <rPr>
        <i/>
        <sz val="9"/>
        <rFont val="Times New Roman"/>
        <family val="1"/>
      </rPr>
      <t>Fagus spp</t>
    </r>
    <r>
      <rPr>
        <sz val="9"/>
        <rFont val="Times New Roman"/>
        <family val="1"/>
      </rPr>
      <t>.), abedul (</t>
    </r>
    <r>
      <rPr>
        <i/>
        <sz val="9"/>
        <rFont val="Times New Roman"/>
        <family val="1"/>
      </rPr>
      <t>Betula spp</t>
    </r>
    <r>
      <rPr>
        <sz val="9"/>
        <rFont val="Times New Roman"/>
        <family val="1"/>
      </rPr>
      <t>.), cerezo (</t>
    </r>
    <r>
      <rPr>
        <i/>
        <sz val="9"/>
        <rFont val="Times New Roman"/>
        <family val="1"/>
      </rPr>
      <t>Prunnus spp</t>
    </r>
    <r>
      <rPr>
        <sz val="9"/>
        <rFont val="Times New Roman"/>
        <family val="1"/>
      </rPr>
      <t>.), castaño (</t>
    </r>
    <r>
      <rPr>
        <i/>
        <sz val="9"/>
        <rFont val="Times New Roman"/>
        <family val="1"/>
      </rPr>
      <t>Castanea spp</t>
    </r>
    <r>
      <rPr>
        <sz val="9"/>
        <rFont val="Times New Roman"/>
        <family val="1"/>
      </rPr>
      <t>.), olmo (</t>
    </r>
    <r>
      <rPr>
        <i/>
        <sz val="9"/>
        <rFont val="Times New Roman"/>
        <family val="1"/>
      </rPr>
      <t>Ulmus spp</t>
    </r>
    <r>
      <rPr>
        <sz val="9"/>
        <rFont val="Times New Roman"/>
        <family val="1"/>
      </rPr>
      <t>.), eucalipto (</t>
    </r>
    <r>
      <rPr>
        <i/>
        <sz val="9"/>
        <rFont val="Times New Roman"/>
        <family val="1"/>
      </rPr>
      <t>Eucalyptus spp</t>
    </r>
    <r>
      <rPr>
        <sz val="9"/>
        <rFont val="Times New Roman"/>
        <family val="1"/>
      </rPr>
      <t>.), caria o pacana (</t>
    </r>
    <r>
      <rPr>
        <i/>
        <sz val="9"/>
        <rFont val="Times New Roman"/>
        <family val="1"/>
      </rPr>
      <t>Carya spp</t>
    </r>
    <r>
      <rPr>
        <sz val="9"/>
        <rFont val="Times New Roman"/>
        <family val="1"/>
      </rPr>
      <t>.), castaño de Indias (</t>
    </r>
    <r>
      <rPr>
        <i/>
        <sz val="9"/>
        <rFont val="Times New Roman"/>
        <family val="1"/>
      </rPr>
      <t>Aesculus spp</t>
    </r>
    <r>
      <rPr>
        <sz val="9"/>
        <rFont val="Times New Roman"/>
        <family val="1"/>
      </rPr>
      <t>.), tilo (</t>
    </r>
    <r>
      <rPr>
        <i/>
        <sz val="9"/>
        <rFont val="Times New Roman"/>
        <family val="1"/>
      </rPr>
      <t>Tilia spp</t>
    </r>
    <r>
      <rPr>
        <sz val="9"/>
        <rFont val="Times New Roman"/>
        <family val="1"/>
      </rPr>
      <t>.), arce (</t>
    </r>
    <r>
      <rPr>
        <i/>
        <sz val="9"/>
        <rFont val="Times New Roman"/>
        <family val="1"/>
      </rPr>
      <t>Acer spp</t>
    </r>
    <r>
      <rPr>
        <sz val="9"/>
        <rFont val="Times New Roman"/>
        <family val="1"/>
      </rPr>
      <t>.), roble (</t>
    </r>
    <r>
      <rPr>
        <i/>
        <sz val="9"/>
        <rFont val="Times New Roman"/>
        <family val="1"/>
      </rPr>
      <t>Quercus spp</t>
    </r>
    <r>
      <rPr>
        <sz val="9"/>
        <rFont val="Times New Roman"/>
        <family val="1"/>
      </rPr>
      <t>.), plátano (</t>
    </r>
    <r>
      <rPr>
        <i/>
        <sz val="9"/>
        <rFont val="Times New Roman"/>
        <family val="1"/>
      </rPr>
      <t>Platanus spp</t>
    </r>
    <r>
      <rPr>
        <sz val="9"/>
        <rFont val="Times New Roman"/>
        <family val="1"/>
      </rPr>
      <t>.), álamo (</t>
    </r>
    <r>
      <rPr>
        <i/>
        <sz val="9"/>
        <rFont val="Times New Roman"/>
        <family val="1"/>
      </rPr>
      <t>Populus spp</t>
    </r>
    <r>
      <rPr>
        <sz val="9"/>
        <rFont val="Times New Roman"/>
        <family val="1"/>
      </rPr>
      <t>.), algarrobo negro (</t>
    </r>
    <r>
      <rPr>
        <i/>
        <sz val="9"/>
        <rFont val="Times New Roman"/>
        <family val="1"/>
      </rPr>
      <t>Robinia spp</t>
    </r>
    <r>
      <rPr>
        <sz val="9"/>
        <rFont val="Times New Roman"/>
        <family val="1"/>
      </rPr>
      <t>.), árbol de tulipán (</t>
    </r>
    <r>
      <rPr>
        <i/>
        <sz val="9"/>
        <rFont val="Times New Roman"/>
        <family val="1"/>
      </rPr>
      <t>Liriodendron spp</t>
    </r>
    <r>
      <rPr>
        <sz val="9"/>
        <rFont val="Times New Roman"/>
        <family val="1"/>
      </rPr>
      <t>.) o nogal (</t>
    </r>
    <r>
      <rPr>
        <i/>
        <sz val="9"/>
        <rFont val="Times New Roman"/>
        <family val="1"/>
      </rPr>
      <t>Juglans spp</t>
    </r>
    <r>
      <rPr>
        <sz val="9"/>
        <rFont val="Times New Roman"/>
        <family val="1"/>
      </rPr>
      <t>.)</t>
    </r>
  </si>
  <si>
    <t>-- De bambú o que tengan, por lo menos, la capa superior de bambú</t>
  </si>
  <si>
    <r>
      <rPr>
        <b/>
        <sz val="9"/>
        <rFont val="Times New Roman"/>
        <family val="1"/>
      </rPr>
      <t xml:space="preserve"> Notas.</t>
    </r>
    <r>
      <rPr>
        <sz val="9"/>
        <rFont val="Times New Roman"/>
        <family val="1"/>
      </rPr>
      <t xml:space="preserve">
 1.     En este Capítulo, salvo disposición en contrario, toda referencia a</t>
    </r>
    <r>
      <rPr>
        <i/>
        <sz val="9"/>
        <rFont val="Times New Roman"/>
        <family val="1"/>
      </rPr>
      <t xml:space="preserve"> papel</t>
    </r>
    <r>
      <rPr>
        <sz val="9"/>
        <rFont val="Times New Roman"/>
        <family val="1"/>
      </rPr>
      <t xml:space="preserve"> incluye también al cartón, sin que se tenga en cuenta
         el espesor o el peso por m².
 2.     Este Capítulo no comprende:
         a)     los artículos del Capítulo 30;
         b)     las hojas para el marcado a fuego de la partida 32.12;
         c)     los papeles perfumados y los papeles impregnados o recubiertos de cosméticos (Capítulo 33);
         d)     el papel y la guata de celulosa impregnados, recubiertos o revestidos de jabón o de detergentes (partida 34.01), o de 
                 cremas, encáusticos, abrillantadores (lustres) o preparaciones similares (partida 34.05);
         e)     el papel y cartón sensibilizados de las partidas 37.01 a 37.04;
         f)     el papel impregnado con reactivos de diagnóstico o de  laboratorio (partida 38.22);
         g)     el plástico estratificado con papel o cartón, los productos constituidos por una capa de papel o cartón recubiertos o 
                 revestidos de una capa de plástico cuando el espesor de esta última sea superior a la mitad del espesor total, y las
                 manufacturas de estas materias, excepto los revestimientos para paredes de la partida 48.14 (Capítulo 39);
</t>
    </r>
  </si>
  <si>
    <r>
      <t xml:space="preserve"> 6.     En la subpartida 4805.30, se entiende por</t>
    </r>
    <r>
      <rPr>
        <i/>
        <sz val="9"/>
        <rFont val="Times New Roman"/>
        <family val="1"/>
      </rPr>
      <t xml:space="preserve"> papel sulfito para envolver</t>
    </r>
    <r>
      <rPr>
        <sz val="9"/>
        <rFont val="Times New Roman"/>
        <family val="1"/>
      </rPr>
      <t xml:space="preserve">, el papel satinado en una cara en el que el contenido de
         fibras de madera obtenidas por procedimiento químico al sulfito sea superior al 40 % en peso del contenido total de fibra, con 
         un contenido de cenizas inferior o igual al 8 % y con un índice de estallido Mullen superior o igual a 1,47 kPa٠m²/g.
 7.     En la subpartida 4810.22, se entiende por </t>
    </r>
    <r>
      <rPr>
        <i/>
        <sz val="9"/>
        <rFont val="Times New Roman"/>
        <family val="1"/>
      </rPr>
      <t xml:space="preserve">papel estucado </t>
    </r>
    <r>
      <rPr>
        <sz val="9"/>
        <rFont val="Times New Roman"/>
        <family val="1"/>
      </rPr>
      <t>o</t>
    </r>
    <r>
      <rPr>
        <i/>
        <sz val="9"/>
        <rFont val="Times New Roman"/>
        <family val="1"/>
      </rPr>
      <t xml:space="preserve"> cuché ligero (liviano)* («L.W.C.») («light-weight coated»)</t>
    </r>
    <r>
      <rPr>
        <sz val="9"/>
        <rFont val="Times New Roman"/>
        <family val="1"/>
      </rPr>
      <t xml:space="preserve">, el 
         papel estucado en las dos caras, de peso inferior o igual a 72 g/m², con un peso de la capa de estucado inferior o igual a 15 g/m² 
         por cada cara, con un soporte constituido por fibras de madera obtenidas por procedimiento mecánico, cuyo contenido sea 
         superior o igual al 50 % en peso del contenido total de fibra.
</t>
    </r>
  </si>
  <si>
    <r>
      <t xml:space="preserve">Cáñamo </t>
    </r>
    <r>
      <rPr>
        <sz val="9"/>
        <rFont val="Times New Roman"/>
        <family val="1"/>
      </rPr>
      <t>(</t>
    </r>
    <r>
      <rPr>
        <i/>
        <sz val="9"/>
        <rFont val="Times New Roman"/>
        <family val="1"/>
      </rPr>
      <t>Cannabis sativa L.</t>
    </r>
    <r>
      <rPr>
        <sz val="9"/>
        <rFont val="Times New Roman"/>
        <family val="1"/>
      </rPr>
      <t>)</t>
    </r>
    <r>
      <rPr>
        <b/>
        <sz val="9"/>
        <rFont val="Times New Roman"/>
        <family val="1"/>
      </rPr>
      <t xml:space="preserve"> en bruto o trabajado, pero sin hilar; estopas y desperdicios de cáñamo (incluidos los desperdicios de hilados y las hilachas).</t>
    </r>
  </si>
  <si>
    <r>
      <t>Coco, abacá (cáñamo de Manila</t>
    </r>
    <r>
      <rPr>
        <sz val="9"/>
        <rFont val="Times New Roman"/>
        <family val="1"/>
      </rPr>
      <t xml:space="preserve"> (</t>
    </r>
    <r>
      <rPr>
        <i/>
        <sz val="9"/>
        <rFont val="Times New Roman"/>
        <family val="1"/>
      </rPr>
      <t>Musa textilis Nee</t>
    </r>
    <r>
      <rPr>
        <sz val="9"/>
        <rFont val="Times New Roman"/>
        <family val="1"/>
      </rPr>
      <t>)</t>
    </r>
    <r>
      <rPr>
        <b/>
        <sz val="9"/>
        <rFont val="Times New Roman"/>
        <family val="1"/>
      </rPr>
      <t>), ramio y demás fibras textiles vegetales no expresadas ni comprendidas en otra parte, en bruto o trabajadas, pero sin hilar; estopas y desperdicios de estas fibras (incluidos los desperdicios de hilados y las hilachas).</t>
    </r>
  </si>
  <si>
    <t>-- Los demás, de poliésteres, parcialmente orientados</t>
  </si>
  <si>
    <t xml:space="preserve"> 3.     Las partidas 56.02 y 56.03 comprenden, respectivamente, el fieltro y la tela sin tejer, impregnados, recubiertos, revestidos o 
         estratificados con plástico o caucho, cualquiera que sea la naturaleza de estas materias (compacta o celular).
         La partida 56.03 comprende, además, la tela sin tejer aglomerada con plástico o caucho.
         Las partidas 56.02 y 56.03 no comprenden, sin embargo:
         a)     el fieltro impregnado, recubierto, revestido o estratificado, con plástico o caucho, con un contenido de materia textil 
                 inferior o igual al 50 % en peso, así como el fieltro inmerso totalmente en plástico o caucho (Capítulos 39 o 40);
         b)     la tela sin tejer totalmente inmersa en plástico o caucho o totalmente recubierta o revestida por las dos caras con estas 
                 mismas materias, siempre que el recubrimiento o revestimiento sea perceptible a simple vista, hecha abstracción para
                 la aplicación de esta disposición de los cambios de color producidos por estas operaciones (Capítulos 39 o 40);
         c)     las placas, hojas o tiras, de plástico o caucho celulares, combinadas con fieltro o tela sin tejer, en las que la materia textil 
                 sea un simple soporte (Capítulos 39 o 40).
 4.     La partida 56.04 no comprende los hilados textiles, ni las tiras y formas similares de las partidas 54.04 o 54.05, cuya 
         impregnación, recubrimiento o revestimiento no sea perceptible a simple vista (Capítulos 50 a 55, generalmente); para la
         aplicación de esta disposición, se hará abstracción de los cambios de color producidos por estas operaciones.
</t>
  </si>
  <si>
    <t>- Mosquiteros para camas, especificados en la Nota 1 de subpartida de este Capítulo</t>
  </si>
  <si>
    <t>- Calzado con la parte superior de tiras o bridas fijadas a la suela por tetones (espigas)</t>
  </si>
  <si>
    <t>Ladrillos, placas, baldosas y demás piezas cerámicas de harinas silíceas fósiles (por ejemplo: «kieselguhr», tripolita, diatomita) o de tierras silíceas análogas.</t>
  </si>
  <si>
    <t>- Los demás muebles (armarios, arcones (cofres), vitrinas, mostradores y similares) para la conservación y exposición de los productos, que incorporen un equipo para producción de frío</t>
  </si>
  <si>
    <r>
      <rPr>
        <sz val="9"/>
        <rFont val="Times New Roman"/>
        <family val="1"/>
      </rPr>
      <t>---</t>
    </r>
    <r>
      <rPr>
        <i/>
        <sz val="9"/>
        <rFont val="Times New Roman"/>
        <family val="1"/>
      </rPr>
      <t xml:space="preserve"> </t>
    </r>
    <r>
      <rPr>
        <sz val="9"/>
        <rFont val="Times New Roman"/>
        <family val="1"/>
      </rPr>
      <t>Sardinas comunes</t>
    </r>
    <r>
      <rPr>
        <i/>
        <sz val="9"/>
        <rFont val="Times New Roman"/>
        <family val="1"/>
      </rPr>
      <t xml:space="preserve"> (Strangomera bentincki </t>
    </r>
    <r>
      <rPr>
        <sz val="9"/>
        <rFont val="Times New Roman"/>
        <family val="1"/>
      </rPr>
      <t>(ex</t>
    </r>
    <r>
      <rPr>
        <i/>
        <sz val="9"/>
        <rFont val="Times New Roman"/>
        <family val="1"/>
      </rPr>
      <t xml:space="preserve"> Clupea bentincki</t>
    </r>
    <r>
      <rPr>
        <sz val="9"/>
        <rFont val="Times New Roman"/>
        <family val="1"/>
      </rPr>
      <t>))</t>
    </r>
  </si>
  <si>
    <r>
      <t>---- Dracos rayados (</t>
    </r>
    <r>
      <rPr>
        <i/>
        <sz val="9"/>
        <rFont val="Times New Roman"/>
        <family val="1"/>
      </rPr>
      <t>Champsocephalus gunnari</t>
    </r>
    <r>
      <rPr>
        <sz val="9"/>
        <rFont val="Times New Roman"/>
        <family val="1"/>
      </rPr>
      <t>), enteros</t>
    </r>
  </si>
  <si>
    <r>
      <t>--- Rayas volantín (</t>
    </r>
    <r>
      <rPr>
        <i/>
        <sz val="9"/>
        <rFont val="Times New Roman"/>
        <family val="1"/>
      </rPr>
      <t xml:space="preserve">Zearaja chilensis </t>
    </r>
    <r>
      <rPr>
        <sz val="9"/>
        <rFont val="Times New Roman"/>
        <family val="1"/>
      </rPr>
      <t>(</t>
    </r>
    <r>
      <rPr>
        <i/>
        <sz val="9"/>
        <rFont val="Times New Roman"/>
        <family val="1"/>
      </rPr>
      <t>ex Dipturus chilensis</t>
    </r>
    <r>
      <rPr>
        <sz val="9"/>
        <rFont val="Times New Roman"/>
        <family val="1"/>
      </rPr>
      <t>))</t>
    </r>
  </si>
  <si>
    <r>
      <t>--- Jaibas (</t>
    </r>
    <r>
      <rPr>
        <i/>
        <sz val="9"/>
        <rFont val="Times New Roman"/>
        <family val="1"/>
      </rPr>
      <t xml:space="preserve">Cancer porteri, Metacarcinus edwardsii </t>
    </r>
    <r>
      <rPr>
        <sz val="9"/>
        <rFont val="Times New Roman"/>
        <family val="1"/>
      </rPr>
      <t>(ex</t>
    </r>
    <r>
      <rPr>
        <i/>
        <sz val="9"/>
        <rFont val="Times New Roman"/>
        <family val="1"/>
      </rPr>
      <t xml:space="preserve"> Cancer edwardsii</t>
    </r>
    <r>
      <rPr>
        <sz val="9"/>
        <rFont val="Times New Roman"/>
        <family val="1"/>
      </rPr>
      <t>)</t>
    </r>
    <r>
      <rPr>
        <i/>
        <sz val="9"/>
        <rFont val="Times New Roman"/>
        <family val="1"/>
      </rPr>
      <t xml:space="preserve">, Homalaspis plana, Taliepus dentatus, Romaleon setosus </t>
    </r>
    <r>
      <rPr>
        <sz val="9"/>
        <rFont val="Times New Roman"/>
        <family val="1"/>
      </rPr>
      <t>(ex</t>
    </r>
    <r>
      <rPr>
        <i/>
        <sz val="9"/>
        <rFont val="Times New Roman"/>
        <family val="1"/>
      </rPr>
      <t xml:space="preserve"> Cancer setosus</t>
    </r>
    <r>
      <rPr>
        <sz val="9"/>
        <rFont val="Times New Roman"/>
        <family val="1"/>
      </rPr>
      <t>)</t>
    </r>
    <r>
      <rPr>
        <i/>
        <sz val="9"/>
        <rFont val="Times New Roman"/>
        <family val="1"/>
      </rPr>
      <t>, Cancer plebejus</t>
    </r>
    <r>
      <rPr>
        <sz val="9"/>
        <rFont val="Times New Roman"/>
        <family val="1"/>
      </rPr>
      <t xml:space="preserve"> (ex</t>
    </r>
    <r>
      <rPr>
        <i/>
        <sz val="9"/>
        <rFont val="Times New Roman"/>
        <family val="1"/>
      </rPr>
      <t xml:space="preserve"> Cancer coronatus</t>
    </r>
    <r>
      <rPr>
        <sz val="9"/>
        <rFont val="Times New Roman"/>
        <family val="1"/>
      </rPr>
      <t>)</t>
    </r>
    <r>
      <rPr>
        <i/>
        <sz val="9"/>
        <rFont val="Times New Roman"/>
        <family val="1"/>
      </rPr>
      <t>, Ovalipes trimaculatus</t>
    </r>
    <r>
      <rPr>
        <sz val="9"/>
        <rFont val="Times New Roman"/>
        <family val="1"/>
      </rPr>
      <t>)</t>
    </r>
  </si>
  <si>
    <r>
      <t xml:space="preserve">--- Almejas </t>
    </r>
    <r>
      <rPr>
        <i/>
        <sz val="9"/>
        <rFont val="Times New Roman"/>
        <family val="1"/>
      </rPr>
      <t xml:space="preserve">(Leukoma thaca </t>
    </r>
    <r>
      <rPr>
        <sz val="9"/>
        <rFont val="Times New Roman"/>
        <family val="1"/>
      </rPr>
      <t>(ex</t>
    </r>
    <r>
      <rPr>
        <i/>
        <sz val="9"/>
        <rFont val="Times New Roman"/>
        <family val="1"/>
      </rPr>
      <t xml:space="preserve"> Protothaca thaca</t>
    </r>
    <r>
      <rPr>
        <sz val="9"/>
        <rFont val="Times New Roman"/>
        <family val="1"/>
      </rPr>
      <t>)</t>
    </r>
    <r>
      <rPr>
        <i/>
        <sz val="9"/>
        <rFont val="Times New Roman"/>
        <family val="1"/>
      </rPr>
      <t xml:space="preserve"> y Ameghinomya antiqua</t>
    </r>
    <r>
      <rPr>
        <sz val="9"/>
        <rFont val="Times New Roman"/>
        <family val="1"/>
      </rPr>
      <t>)</t>
    </r>
  </si>
  <si>
    <r>
      <t>---- Julianas o taweras</t>
    </r>
    <r>
      <rPr>
        <i/>
        <sz val="9"/>
        <rFont val="Times New Roman"/>
        <family val="1"/>
      </rPr>
      <t xml:space="preserve"> </t>
    </r>
    <r>
      <rPr>
        <sz val="9"/>
        <rFont val="Times New Roman"/>
        <family val="1"/>
      </rPr>
      <t>(</t>
    </r>
    <r>
      <rPr>
        <i/>
        <sz val="9"/>
        <rFont val="Times New Roman"/>
        <family val="1"/>
      </rPr>
      <t xml:space="preserve">Tawera eliptica </t>
    </r>
    <r>
      <rPr>
        <sz val="9"/>
        <rFont val="Times New Roman"/>
        <family val="1"/>
      </rPr>
      <t>(ex</t>
    </r>
    <r>
      <rPr>
        <i/>
        <sz val="9"/>
        <rFont val="Times New Roman"/>
        <family val="1"/>
      </rPr>
      <t xml:space="preserve"> Tawera gayi</t>
    </r>
    <r>
      <rPr>
        <sz val="9"/>
        <rFont val="Times New Roman"/>
        <family val="1"/>
      </rPr>
      <t>))</t>
    </r>
  </si>
  <si>
    <r>
      <t>---- Huepos o navajas de mar (</t>
    </r>
    <r>
      <rPr>
        <i/>
        <sz val="9"/>
        <rFont val="Times New Roman"/>
        <family val="1"/>
      </rPr>
      <t>Ensis macha</t>
    </r>
    <r>
      <rPr>
        <sz val="9"/>
        <rFont val="Times New Roman"/>
        <family val="1"/>
      </rPr>
      <t>)</t>
    </r>
  </si>
  <si>
    <r>
      <t>---- Navajuelas (</t>
    </r>
    <r>
      <rPr>
        <i/>
        <sz val="9"/>
        <rFont val="Times New Roman"/>
        <family val="1"/>
      </rPr>
      <t>Tagelus dombeii</t>
    </r>
    <r>
      <rPr>
        <sz val="9"/>
        <rFont val="Times New Roman"/>
        <family val="1"/>
      </rPr>
      <t>)</t>
    </r>
  </si>
  <si>
    <r>
      <t>-- Orejas de Judas (</t>
    </r>
    <r>
      <rPr>
        <i/>
        <sz val="9"/>
        <rFont val="Times New Roman"/>
        <family val="1"/>
      </rPr>
      <t>Auricularia spp.</t>
    </r>
    <r>
      <rPr>
        <sz val="9"/>
        <rFont val="Times New Roman"/>
        <family val="1"/>
      </rPr>
      <t>)</t>
    </r>
  </si>
  <si>
    <r>
      <t>-- Hongos gelatinosos (</t>
    </r>
    <r>
      <rPr>
        <i/>
        <sz val="9"/>
        <rFont val="Times New Roman"/>
        <family val="1"/>
      </rPr>
      <t>Tremella spp.</t>
    </r>
    <r>
      <rPr>
        <sz val="9"/>
        <rFont val="Times New Roman"/>
        <family val="1"/>
      </rPr>
      <t>)</t>
    </r>
  </si>
  <si>
    <t>Aparatos de mecanoterapia; aparatos para masajes; aparatos de psicotecnia; aparatos de ozonoterapia, oxigenoterapia o aerosolterapia, aparatos respiratorios de reanimación y demás aparatos de terapia respiratoria.</t>
  </si>
  <si>
    <t>- Aparatos de mecanoterapia; aparatos para masajes; aparatos de psicotecnia</t>
  </si>
  <si>
    <t>Cajas de los relojes de las partidas 91.01 o 91.02, y sus partes.</t>
  </si>
  <si>
    <t xml:space="preserve">
Capítulo 36
Pólvora y explosivos; artículos de pirotecnia; fósforos (cerillas);
aleaciones pirofóricas; materias inflamables
</t>
  </si>
  <si>
    <t>- Máquinas y aparatos para la fabricación de dispositivos de visualización («display») de pantalla plana</t>
  </si>
  <si>
    <t>Óxidos e hidróxidos de hierro; tierras colorantes con un contenido de hierro combinado, expresado en Fe₂O3, superior o igual al 70 % en peso.</t>
  </si>
  <si>
    <r>
      <t>-- Hidrogenoalquil(metil, etil, n-propil o isopropil) fosfonotioatos de [S-2-(dialquil(metil, etil, n-propil o isopropil)amino) etilo]; sus ésteres de O-alquilo (&lt;C</t>
    </r>
    <r>
      <rPr>
        <sz val="12"/>
        <rFont val="Times New Roman"/>
        <family val="1"/>
      </rPr>
      <t>10</t>
    </r>
    <r>
      <rPr>
        <sz val="9"/>
        <rFont val="Times New Roman"/>
        <family val="1"/>
      </rPr>
      <t>, incluso cicloalquilos); sus sales alquiladas o protonadas:</t>
    </r>
  </si>
  <si>
    <r>
      <t>--- N,N-Dialquil(metil, etil, n-propil o isopropil)fosforoamidocianatos de O-alquilo (≤C</t>
    </r>
    <r>
      <rPr>
        <sz val="10"/>
        <rFont val="Times New Roman"/>
        <family val="1"/>
      </rPr>
      <t>10</t>
    </r>
    <r>
      <rPr>
        <sz val="9"/>
        <rFont val="Times New Roman"/>
        <family val="1"/>
      </rPr>
      <t>, incluidos los cicloalquilos):</t>
    </r>
  </si>
  <si>
    <r>
      <t>--- Alquil(metil, etil, n-propil o isopropil) fosfonofluoridatos de O-alquilo (≤C</t>
    </r>
    <r>
      <rPr>
        <sz val="10"/>
        <rFont val="Times New Roman"/>
        <family val="1"/>
      </rPr>
      <t>10,</t>
    </r>
    <r>
      <rPr>
        <sz val="9"/>
        <rFont val="Times New Roman"/>
        <family val="1"/>
      </rPr>
      <t xml:space="preserve"> incluidos los cicloalquilos):</t>
    </r>
  </si>
  <si>
    <t>Máquinas y aparatos utilizados, exclusiva o principalmente, para la fabricación de semiconductores en forma de monocristales periformes u obleas («wafers»), dispositivos semiconductores, circuitos electrónicos integrados o dispositivos de visualización («display») de pantalla plana; máquinas y aparatos descritos en la Nota 11 C) de este Capítulo; partes y accesorios.</t>
  </si>
  <si>
    <r>
      <rPr>
        <b/>
        <sz val="9"/>
        <rFont val="Times New Roman"/>
        <family val="1"/>
      </rPr>
      <t xml:space="preserve"> Notas.</t>
    </r>
    <r>
      <rPr>
        <sz val="9"/>
        <rFont val="Times New Roman"/>
        <family val="1"/>
      </rPr>
      <t xml:space="preserve">
 1.     Este Capítulo no comprende:
         a)     las muelas y artículos similares para moler y demás artículos del Capítulo 68;
         b)     las máquinas, aparatos o artefactos (por ejemplo, bombas), de cerámica y las partes de cerámica de las máquinas, aparatos
                 o artefactos de cualquier materia (Capítulo 69);
         c)     los artículos de vidrio para laboratorio (partida 70.17); los artículos de vidrio para usos técnicos (partidas 70.19 o 70.20);
         d)     los artículos de las partidas 73.21 o 73.22, así como los artículos similares de otros metales comunes (Capítulos 74 a 76 o
                 78 a 81);
         e)     las aspiradoras de la partida 85.08; 
         f)     los aparatos electromecánicos de uso doméstico de la partida 85.09; las cámaras digitales de la partida 85.25;
         g)     los radiadores para los artículos de la Sección XVII;
         h)     las escobas mecánicas de uso manual, excepto las de motor (partida 96.03).
</t>
    </r>
  </si>
  <si>
    <t>Betunes y cremas para el calzado, encáusticos, abrillantadores (lustres) para carrocerías, vidrio o metal, pastas y polvos para fregar y preparaciones similares (incluso papel, guata, fieltro, tela sin tejer, plástico o caucho celulares, impregnados, recubiertos o revestidos de estas preparaciones), excepto las ceras de la partida 34.04.</t>
  </si>
  <si>
    <r>
      <t xml:space="preserve">-- Para el Zika y demás enfermedades transmitidas por los mosquitos del género </t>
    </r>
    <r>
      <rPr>
        <i/>
        <sz val="9"/>
        <rFont val="Times New Roman"/>
        <family val="1"/>
      </rPr>
      <t>Aedes</t>
    </r>
  </si>
  <si>
    <t>8706.0060</t>
  </si>
  <si>
    <t>- De vehículos de la partida 87.01</t>
  </si>
  <si>
    <t>- De vehículos de la partida 87.05</t>
  </si>
  <si>
    <t>- De coches blindados para el transporte de valores, con capacidad de carga útil superior a 2.000 kilos</t>
  </si>
  <si>
    <t>8706.0030</t>
  </si>
  <si>
    <r>
      <rPr>
        <b/>
        <sz val="9"/>
        <rFont val="Times New Roman"/>
        <family val="1"/>
      </rPr>
      <t xml:space="preserve"> Notas.</t>
    </r>
    <r>
      <rPr>
        <sz val="9"/>
        <rFont val="Times New Roman"/>
        <family val="1"/>
      </rPr>
      <t xml:space="preserve">
 1.      Este Capítulo no comprende los frutos no comestibles.
 2.      Las frutas y otros frutos refrigerados se clasifican en las mismas partidas que las frutas y frutos frescos correspondientes.
 3.      Las frutas y otros frutos secos de este Capítulo pueden estar parcialmente rehidratados o tratados para los fines siguientes:
          a)    mejorar su conservación o estabilidad (por ejemplo: mediante tratamiento térmico moderado, sulfurado, adición de ácido
                 sórbico o de sorbato de potasio);
          b)    mejorar o mantener su aspecto (por ejemplo: por adición de aceite vegetal o pequeñas cantidades de jarabe de glucosa), 
                 siempre que conserven el carácter de frutas o frutos secos.
 4.      La partida 08.12 comprende las frutas y otros frutos que se hayan sometido a un tratamiento con el único fin de que sean 
          conservados provisionalmente durante su transporte y almacenamiento antes de su utilización (por ejemplo: con gas sulfuroso 
          o con agua salada, sulfurosa o adicionada de otras sustancias para asegurar provisionalmente dicha conservación), 
          siempre que, en este estado, sean impropios para consumo inmediato.</t>
    </r>
  </si>
  <si>
    <t>-- Mucílagos y espesativos de la algarroba o de sus semillas o de las semillas de guar, incluso modificados</t>
  </si>
  <si>
    <t>Aceites de coco (de copra), de almendra de palma (palmiste)* o de babasú, y sus fracciones, incluso refinados, pero sin modificar químicamente.</t>
  </si>
  <si>
    <t>- Aceites de almendra de palma (palmiste)* o de babasú, y sus fracciones:</t>
  </si>
  <si>
    <t xml:space="preserve">
Capítulo 16
Preparaciones de carne, pescado, crustáceos, moluscos 
o demás invertebrados acuáticos, o de insectos
</t>
  </si>
  <si>
    <r>
      <rPr>
        <b/>
        <sz val="9"/>
        <rFont val="Times New Roman"/>
        <family val="1"/>
      </rPr>
      <t xml:space="preserve"> Notas.</t>
    </r>
    <r>
      <rPr>
        <sz val="9"/>
        <rFont val="Times New Roman"/>
        <family val="1"/>
      </rPr>
      <t xml:space="preserve">
 1.     Este Capítulo no comprende la carne, despojos, pescado, crustáceos, moluscos y demás invertebrados acuáticos, así como 
         los insectos, preparados o conservados por los procedimientos citados en los Capítulos 2 y 3, en la Nota 6 del Capítulo 4 o en la 
         partida 05.04.
 2.     Las preparaciones alimenticias se clasifican en este Capítulo siempre que contengan una proporción superior al 20 % en peso 
         de embutidos, carne, despojos, sangre, insectos, pescado o de crustáceos, moluscos o demás invertebrados acuáticos, o de una 
         combinación de estos productos. Cuando estas preparaciones contengan dos o más productos de los mencionados, se clasifican en 
         la partida del Capítulo 16 que corresponda al componente que predomine en peso. Estas disposiciones no se aplican a los 
         productos rellenos de la partida 19.02 ni a las preparaciones de las partidas 21.03 o 21.04.
</t>
    </r>
  </si>
  <si>
    <r>
      <rPr>
        <b/>
        <sz val="9"/>
        <rFont val="Times New Roman"/>
        <family val="1"/>
      </rPr>
      <t xml:space="preserve"> Notas de subpartida.</t>
    </r>
    <r>
      <rPr>
        <sz val="9"/>
        <rFont val="Times New Roman"/>
        <family val="1"/>
      </rPr>
      <t xml:space="preserve">
 1.     En la subpartida 1602.10, se entiende por </t>
    </r>
    <r>
      <rPr>
        <i/>
        <sz val="9"/>
        <rFont val="Times New Roman"/>
        <family val="1"/>
      </rPr>
      <t>preparaciones homogeneizadas</t>
    </r>
    <r>
      <rPr>
        <sz val="9"/>
        <rFont val="Times New Roman"/>
        <family val="1"/>
      </rPr>
      <t xml:space="preserve">, las preparaciones de carne, despojos, sangre o 
         de insectos, finamente homogeneizadas, acondicionadas para la venta al por menor como alimento para lactantes o niños de 
         corta edad o para uso dietético en recipientes con un contenido de peso neto inferior o igual a 250 g. Para la aplicación de
         esta definición se hará abstracción, en su caso, de los diversos ingredientes añadidos a la preparación en pequeña cantidad 
         para sazonar, conservar u otros fines. Estas preparaciones pueden contener pequeñas cantidades de fragmentos visibles 
         de carne, despojos o de insectos. La subpartida 1602.10 tendrá prioridad sobre las demás subpartidas de la partida 16.02. 
 2.     Los pescados, crustáceos, moluscos y demás invertebrados acuáticos citados en las subpartidas de las partidas  16.04 y 16.05 
         sólo con los nombres vulgares corresponden a las mismas especies mencionadas en el Capítulo 3 con el mismo nombre.
</t>
    </r>
  </si>
  <si>
    <t>Embutidos y productos similares de carne, despojos, sangre o de insectos; preparaciones alimenticias a base de estos productos.</t>
  </si>
  <si>
    <t>Las demás preparaciones y conservas de carne, despojos, sangre o de insectos.</t>
  </si>
  <si>
    <t>-- Vieiras, volandeiras y demás moluscos:</t>
  </si>
  <si>
    <r>
      <rPr>
        <b/>
        <sz val="9"/>
        <rFont val="Times New Roman"/>
        <family val="1"/>
      </rPr>
      <t xml:space="preserve"> Notas de subpartida.</t>
    </r>
    <r>
      <rPr>
        <sz val="9"/>
        <rFont val="Times New Roman"/>
        <family val="1"/>
      </rPr>
      <t xml:space="preserve">
 1.     En las subpartidas 1701.12, 1701.13 y 1701.14, se entiende por </t>
    </r>
    <r>
      <rPr>
        <i/>
        <sz val="9"/>
        <rFont val="Times New Roman"/>
        <family val="1"/>
      </rPr>
      <t>azúcar en bruto</t>
    </r>
    <r>
      <rPr>
        <sz val="9"/>
        <rFont val="Times New Roman"/>
        <family val="1"/>
      </rPr>
      <t>, el que contenga en peso, calculado sobre 
         producto seco, un porcentaje de sacarosa correspondiente a una lectura en el polarímetro inferior a 99,5°.
 2.     La subpartida 1701.13 comprende solamente el azúcar de caña, obtenida sin centrifugación, con un contenido de sacarosa en
         peso, en estado seco, correspondiente a una lectura polarimétrica superior o igual a 69° pero inferior a 93°. El producto 
         contiene solamente microcristales anhédricos naturales, de forma irregular, invisibles a simple vista, rodeados por residuos de
         melaza y demás constituyentes del azúcar de caña.</t>
    </r>
  </si>
  <si>
    <r>
      <rPr>
        <b/>
        <sz val="9"/>
        <rFont val="Times New Roman"/>
        <family val="1"/>
      </rPr>
      <t xml:space="preserve"> Notas.</t>
    </r>
    <r>
      <rPr>
        <sz val="9"/>
        <rFont val="Times New Roman"/>
        <family val="1"/>
      </rPr>
      <t xml:space="preserve">
 1.     Este Capítulo no comprende:
         a)     las preparaciones alimenticias que contengan una proporción superior al 20 % en peso de embutidos, carne, despojos, 
                 sangre, insectos, pescado o de crustáceos, moluscos o demás invertebrados acuáticos, o de una combinación de estos productos 
                 (Capítulo 16), excepto los productos rellenos de la partida 19.02;
         b)     los productos a base de harina, almidón o fécula (galletas, etc.) especialmente preparados para la alimentación de los 
                 animales (partida 23.09);
         c)     los medicamentos y demás productos del Capítulo 30.
 2.     En la partida 19.01, se entiende por:
         a)     </t>
    </r>
    <r>
      <rPr>
        <i/>
        <sz val="9"/>
        <rFont val="Times New Roman"/>
        <family val="1"/>
      </rPr>
      <t>grañones</t>
    </r>
    <r>
      <rPr>
        <sz val="9"/>
        <rFont val="Times New Roman"/>
        <family val="1"/>
      </rPr>
      <t xml:space="preserve">, los grañones de cereales Capítulo 11;
         b)     </t>
    </r>
    <r>
      <rPr>
        <i/>
        <sz val="9"/>
        <rFont val="Times New Roman"/>
        <family val="1"/>
      </rPr>
      <t>harina y sémola</t>
    </r>
    <r>
      <rPr>
        <sz val="9"/>
        <rFont val="Times New Roman"/>
        <family val="1"/>
      </rPr>
      <t xml:space="preserve">:
                 1)     la harina y sémola de cereales del Capítulo 11;
                 2)     la harina, sémola y polvo, de origen vegetal, de cualquier Capítulo, excepto la harina, sémola y polvo de hortalizas
                         secas (partida 07.12), de papa (patata)* (partida 11.05) o de hortalizas de vaina secas (partida 11.06).
</t>
    </r>
  </si>
  <si>
    <r>
      <t xml:space="preserve"> Notas.
 </t>
    </r>
    <r>
      <rPr>
        <sz val="9"/>
        <rFont val="Times New Roman"/>
        <family val="1"/>
      </rPr>
      <t>1.     Este Capítulo no comprende:
        a)     las hortalizas y frutas u otros frutos preparados o conservados por los procedimientos citados en los Capítulos 7, 8 u 
                  11;
        b)     las grasas y aceites, vegetales (Capítulo 15);
        c)     las preparaciones alimenticias que contengan una proporción superior al 20 % en peso de embutidos, carne, despojos, 
                  sangre, insectos, pescado o de crustáceos, moluscos o demás invertebrados acuáticos, o de una combinación de estos productos 
                  (Capítulo 16);
         d)     los productos de panadería, pastelería o galletería y los demás productos de la partida 19.05; 
         e)     las preparaciones alimenticias compuestas homogeneizadas de la partida  21.04.
 2.     Las partidas 20.07 y 20.08 no comprenden las jaleas y pastas de frutas u otros frutos, las almendras confitadas y los
         productos similares presentados como artículos de confitería (partida 17.04) ni los artículos de chocolate (partida 18.06).
 3.     Las partidas 20.01, 20.04 y 20.05 comprenden, según los casos, solo los productos del Capítulo 7 o de las partidas 11.05 u 
         11.06 (excepto la harina, sémola y polvo de los productos del Capítulo 8), preparados o conservados por procedimientos
         distintos de los mencionados en la Nota 1 a).</t>
    </r>
  </si>
  <si>
    <r>
      <rPr>
        <sz val="9"/>
        <rFont val="Times New Roman"/>
        <family val="1"/>
      </rPr>
      <t xml:space="preserve"> 4.     El jugo de tomate con un contenido de extracto seco superior o igual al 7 % en peso, se clasifica en la partida 20.02.
 5.     En la partida 20.07, la expresión </t>
    </r>
    <r>
      <rPr>
        <i/>
        <sz val="9"/>
        <rFont val="Times New Roman"/>
        <family val="1"/>
      </rPr>
      <t>obtenidos por</t>
    </r>
    <r>
      <rPr>
        <sz val="9"/>
        <rFont val="Times New Roman"/>
        <family val="1"/>
      </rPr>
      <t xml:space="preserve"> </t>
    </r>
    <r>
      <rPr>
        <i/>
        <sz val="9"/>
        <rFont val="Times New Roman"/>
        <family val="1"/>
      </rPr>
      <t>cocción</t>
    </r>
    <r>
      <rPr>
        <sz val="9"/>
        <rFont val="Times New Roman"/>
        <family val="1"/>
      </rPr>
      <t xml:space="preserve"> significa obtenidos por tratamiento térmico a presión atmosférica o
         bajo presión reducida con el fin de aumentar la viscosidad del producto por reducción de su contenido de agua u otros medios.
 6.     En la partida 20.09, se entiende por </t>
    </r>
    <r>
      <rPr>
        <i/>
        <sz val="9"/>
        <rFont val="Times New Roman"/>
        <family val="1"/>
      </rPr>
      <t>jugos sin fermentar y sin adición de alcohol</t>
    </r>
    <r>
      <rPr>
        <sz val="9"/>
        <rFont val="Times New Roman"/>
        <family val="1"/>
      </rPr>
      <t>, los jugos cuyo grado alcohólico volumétrico
         sea inferior o igual al 0,5 % vol. (véase la Nota 2 del Capítulo 22).</t>
    </r>
    <r>
      <rPr>
        <b/>
        <sz val="9"/>
        <rFont val="Times New Roman"/>
        <family val="1"/>
      </rPr>
      <t xml:space="preserve">
</t>
    </r>
  </si>
  <si>
    <r>
      <rPr>
        <b/>
        <sz val="9"/>
        <rFont val="Times New Roman"/>
        <family val="1"/>
      </rPr>
      <t xml:space="preserve"> Notas.</t>
    </r>
    <r>
      <rPr>
        <sz val="9"/>
        <rFont val="Times New Roman"/>
        <family val="1"/>
      </rPr>
      <t xml:space="preserve">
 1.     Este Capítulo no comprende:
         a)     las mezclas de hortalizas de la partida 07.12;
         b)     los sucedáneos del café tostados que contengan café en cualquier proporción (partida 09.01);
         c)     el té aromatizado (partida 09.02);
         d)     las especias y demás productos de las partidas 09.04 a 09.10;
         e)     las preparaciones alimenticias que contengan una proporción superior al  20 % en peso de embutidos, carne, despojos, 
                 sangre, insectos, pescado o de crustáceos, moluscos o demás invertebrados acuáticos, o de una combinación de estos productos 
                 (Capítulo 16), excepto los productos descritos en las partidas 21.03 o 21.04;
         f)     los productos de la partida 24.04;
         g)     las levaduras acondicionadas como medicamentos y demás productos de las partidas 30.03 o 30.04;
         h)     las preparaciones enzimáticas de la partida 35.07.
 2.     Los extractos de los sucedáneos mencionados en la Nota 1 b) anterior se clasifican en la partida 21.01.
 3.     En la partida 21.04 se entiende por </t>
    </r>
    <r>
      <rPr>
        <i/>
        <sz val="9"/>
        <rFont val="Times New Roman"/>
        <family val="1"/>
      </rPr>
      <t>preparaciones alimenticias compuestas homogeneizadas</t>
    </r>
    <r>
      <rPr>
        <sz val="9"/>
        <rFont val="Times New Roman"/>
        <family val="1"/>
      </rPr>
      <t xml:space="preserve">, las preparaciones que consistan
         en una mezcla finamente homogeneizada de varias sustancias básicas, tales como carne, pescado, hortalizas, frutas u otros 
         frutos, acondicionadas para la venta al por menor como alimento para lactantes o niños de corta edad o para uso dietético en 
         recipientes con un contenido de peso neto inferior o igual a 250 g. Para la aplicación de esta definición se hará abstracción, en
         su caso, de los diversos ingredientes añadidos a la mezcla en pequeña cantidad para sazonar, conservar u otros fines. Estas 
         preparaciones pueden contener pequeñas cantidades de fragmentos visibles.
</t>
    </r>
  </si>
  <si>
    <r>
      <rPr>
        <b/>
        <sz val="9"/>
        <rFont val="Times New Roman"/>
        <family val="1"/>
      </rPr>
      <t xml:space="preserve"> Nota de subpartida.</t>
    </r>
    <r>
      <rPr>
        <sz val="9"/>
        <rFont val="Times New Roman"/>
        <family val="1"/>
      </rPr>
      <t xml:space="preserve">
 1.     En la subpartida 2204.10, se entiende por </t>
    </r>
    <r>
      <rPr>
        <i/>
        <sz val="9"/>
        <rFont val="Times New Roman"/>
        <family val="1"/>
      </rPr>
      <t>vino espumoso</t>
    </r>
    <r>
      <rPr>
        <sz val="9"/>
        <rFont val="Times New Roman"/>
        <family val="1"/>
      </rPr>
      <t xml:space="preserve"> el que tiene una sobrepresión superior o igual a 3 bar cuando esté
         conservado a la temperatura de 20 °C en recipiente cerrado.
</t>
    </r>
    <r>
      <rPr>
        <b/>
        <sz val="9"/>
        <rFont val="Times New Roman"/>
        <family val="1"/>
      </rPr>
      <t xml:space="preserve">
 Nota Complementaria:</t>
    </r>
    <r>
      <rPr>
        <sz val="9"/>
        <rFont val="Times New Roman"/>
        <family val="1"/>
      </rPr>
      <t xml:space="preserve">
 Los ítemes 2204.2131 a 2204.2170 comprenden los vinos que cumplan con la totalidad de las siguientes condiciones:
         a)     Marca registrada por viña o bodega establecida;
         b)     Grado alcohólico volumétrico mínimo de 11,5º y 12º para los vinos tinto y blanco, respectivamente;
         c)     Acidez volátil máxima de 1,30 gramos por litro;
         d)     Los vinos de tipo «Rhin» podrán tener una graduación alcohólica de 11º;
         e)     Envasado en botellas de capacidad no superior a 0,75 litros, rotulados con indicación del año de la cosecha y de la marca
                 registrada de la viña o bodega de origen.   
</t>
    </r>
  </si>
  <si>
    <t>Alcohol etílico sin desnaturalizar con grado alcohólico volumétrico superior o igual al 80 % vol.; alcohol etílico y aguardiente desnaturalizados, de cualquier graduación.</t>
  </si>
  <si>
    <t>- Alcohol etílico sin desnaturalizar con grado alcohólico volumétrico superior o igual al 80 % vol.</t>
  </si>
  <si>
    <t>Alcohol etílico sin desnaturalizar con grado alcohólico volumétrico inferior al 80 % vol.; aguardientes, licores y demás bebidas espirituosas.</t>
  </si>
  <si>
    <t>Tortas y demás residuos sólidos de la extracción de grasas o aceites, vegetales o de origen microbiano, incluso molidos o en «pellets», excepto los de las partidas 23.04 o 23.05.</t>
  </si>
  <si>
    <t>- De nuez o de almendra de palma (palmiste)*</t>
  </si>
  <si>
    <r>
      <rPr>
        <b/>
        <sz val="9"/>
        <rFont val="Times New Roman"/>
        <family val="1"/>
      </rPr>
      <t xml:space="preserve"> Notas.</t>
    </r>
    <r>
      <rPr>
        <sz val="9"/>
        <rFont val="Times New Roman"/>
        <family val="1"/>
      </rPr>
      <t xml:space="preserve">
 1.     Este Capítulo no comprende:
         a)     las escorias y desechos industriales similares preparados en forma de macadán (partida 25.17);
         b)     el carbonato de magnesio natural (magnesita), incluso calcinado (partida 25.19);
         c)     los lodos procedentes de los depósitos de almacenamiento de aceites de petróleo constituidos principalmente por estos
                 aceites (partida 27.10);
         d)     las escorias de desfosforación del Capítulo 31;
         e)     la lana de escoria, de roca y  lanas minerales similares (partida 68.06);
         f)     los desperdicios y desechos de metal precioso o de chapado de metal precioso (plaqué); los demás desperdicios y 
                 desechos que contengan metal precioso o compuestos de metal precioso, de los tipos utilizados principalmente para la 
                 recuperación del metal precioso (partida 71.12 u 85.49);
         g)     las matas de cobre, níquel o cobalto, obtenidas por fusión de los minerales (Sección XV).
 2.     En las partidas 26.01 a 26.17, se entiende por </t>
    </r>
    <r>
      <rPr>
        <i/>
        <sz val="9"/>
        <rFont val="Times New Roman"/>
        <family val="1"/>
      </rPr>
      <t>minerales</t>
    </r>
    <r>
      <rPr>
        <sz val="9"/>
        <rFont val="Times New Roman"/>
        <family val="1"/>
      </rPr>
      <t xml:space="preserve">, los de las especies mineralógicas efectivamente utilizadas en 
         metalurgia para la extracción del mercurio, de los metales de la partida 28.44 o de los metales de las Secciones XIV o XV,
         aunque no se destinen a la metalurgia pero siempre que, sin embargo, solo se hayan sometido a los tratamientos usuales en la
         industria metalúrgica.
 3.     La partida 26.20 solo comprende:
         a)     las escorias, cenizas y residuos de los tipos utilizados en la industria para la extracción del metal o la fabricación de 
                 compuestos metálicos, excepto las cenizas y residuos procedentes de la incineración de desechos municipales (partida 26.21);
         b)     las escorias, cenizas y residuos que contengan arsénico, incluso si contienen metal, de los tipos utilizados para la 
                 extracción de arsénico o metal o para la fabricación de sus compuestos químicos.
</t>
    </r>
  </si>
  <si>
    <t>Las demás escorias y cenizas, incluidas las cenizas de algas; cenizas y residuos procedentes de la incineración de desechos municipales.</t>
  </si>
  <si>
    <t>- Cenizas y residuos procedentes de la incineración de desechos municipales</t>
  </si>
  <si>
    <t>-- Los demás elementos e isótopos y compuestos, radiactivos; aleaciones, dispersiones (incluido el cermet), productos cerámicos y mezclas, que contengan estos elementos, isótopos o compuestos</t>
  </si>
  <si>
    <t>- Peróxidos de alcoholes, peróxidos de éteres, peróxidos de acetales y de hemiacetales, peróxidos de cetonas, y sus derivados halogenados, sulfonados, nitrados o nitrosados</t>
  </si>
  <si>
    <r>
      <rPr>
        <sz val="9"/>
        <rFont val="Times New Roman"/>
        <family val="1"/>
      </rPr>
      <t>- 2-(N,N-Dimetilamino)etanotiol</t>
    </r>
  </si>
  <si>
    <t>-- 3,9-Dióxido de 3,9-dimetil-2,4,8,10-tetraoxa-3,9-difosfaspiro[5.5]undecano</t>
  </si>
  <si>
    <t>Acetales y hemiacetales, incluso con otras funciones oxigenadas, y sus derivados halogenados, sulfonados, nitrados o nitrosados.</t>
  </si>
  <si>
    <r>
      <t>-- Ácido D- o DL-pantoténico (vitamina B</t>
    </r>
    <r>
      <rPr>
        <vertAlign val="subscript"/>
        <sz val="9"/>
        <rFont val="Times New Roman"/>
        <family val="1"/>
      </rPr>
      <t>5</t>
    </r>
    <r>
      <rPr>
        <sz val="9"/>
        <rFont val="Times New Roman"/>
        <family val="1"/>
      </rPr>
      <t>) y sus derivados</t>
    </r>
  </si>
  <si>
    <r>
      <t>-- Vitamina B</t>
    </r>
    <r>
      <rPr>
        <vertAlign val="subscript"/>
        <sz val="9"/>
        <rFont val="Times New Roman"/>
        <family val="1"/>
      </rPr>
      <t xml:space="preserve">1 </t>
    </r>
    <r>
      <rPr>
        <sz val="9"/>
        <rFont val="Times New Roman"/>
        <family val="1"/>
      </rPr>
      <t>y sus derivados</t>
    </r>
  </si>
  <si>
    <r>
      <t>-- Vitamina B</t>
    </r>
    <r>
      <rPr>
        <vertAlign val="subscript"/>
        <sz val="9"/>
        <rFont val="Times New Roman"/>
        <family val="1"/>
      </rPr>
      <t>2</t>
    </r>
    <r>
      <rPr>
        <sz val="9"/>
        <rFont val="Times New Roman"/>
        <family val="1"/>
      </rPr>
      <t xml:space="preserve"> y sus derivados</t>
    </r>
  </si>
  <si>
    <r>
      <t>-- Vitamina B</t>
    </r>
    <r>
      <rPr>
        <vertAlign val="subscript"/>
        <sz val="9"/>
        <rFont val="Times New Roman"/>
        <family val="1"/>
      </rPr>
      <t>6</t>
    </r>
    <r>
      <rPr>
        <sz val="9"/>
        <rFont val="Times New Roman"/>
        <family val="1"/>
      </rPr>
      <t xml:space="preserve"> y sus derivados</t>
    </r>
  </si>
  <si>
    <r>
      <t>-- Vitamina B</t>
    </r>
    <r>
      <rPr>
        <vertAlign val="subscript"/>
        <sz val="9"/>
        <rFont val="Times New Roman"/>
        <family val="1"/>
      </rPr>
      <t>12</t>
    </r>
    <r>
      <rPr>
        <sz val="9"/>
        <rFont val="Times New Roman"/>
        <family val="1"/>
      </rPr>
      <t xml:space="preserve"> y sus derivados</t>
    </r>
  </si>
  <si>
    <r>
      <t>-- Fletanes (</t>
    </r>
    <r>
      <rPr>
        <sz val="9"/>
        <rFont val="Calibri"/>
        <family val="2"/>
      </rPr>
      <t>«</t>
    </r>
    <r>
      <rPr>
        <sz val="9"/>
        <rFont val="Times New Roman"/>
        <family val="1"/>
      </rPr>
      <t>halibut</t>
    </r>
    <r>
      <rPr>
        <sz val="9"/>
        <rFont val="Calibri"/>
        <family val="2"/>
      </rPr>
      <t>»</t>
    </r>
    <r>
      <rPr>
        <sz val="9"/>
        <rFont val="Times New Roman"/>
        <family val="1"/>
      </rPr>
      <t>) (</t>
    </r>
    <r>
      <rPr>
        <i/>
        <sz val="9"/>
        <rFont val="Times New Roman"/>
        <family val="1"/>
      </rPr>
      <t>Reinhardtius hippoglossoides, Hippoglossus hippoglossus, Hippoglossus stenolepis</t>
    </r>
    <r>
      <rPr>
        <sz val="9"/>
        <rFont val="Times New Roman"/>
        <family val="1"/>
      </rPr>
      <t>)</t>
    </r>
  </si>
  <si>
    <r>
      <t>-- Rodaballos (</t>
    </r>
    <r>
      <rPr>
        <sz val="9"/>
        <rFont val="Calibri"/>
        <family val="2"/>
      </rPr>
      <t>«</t>
    </r>
    <r>
      <rPr>
        <sz val="9"/>
        <rFont val="Times New Roman"/>
        <family val="1"/>
      </rPr>
      <t>turbots</t>
    </r>
    <r>
      <rPr>
        <sz val="9"/>
        <rFont val="Calibri"/>
        <family val="2"/>
      </rPr>
      <t>»</t>
    </r>
    <r>
      <rPr>
        <sz val="9"/>
        <rFont val="Times New Roman"/>
        <family val="1"/>
      </rPr>
      <t>) (</t>
    </r>
    <r>
      <rPr>
        <i/>
        <sz val="9"/>
        <rFont val="Times New Roman"/>
        <family val="1"/>
      </rPr>
      <t>Psetta maxima</t>
    </r>
    <r>
      <rPr>
        <sz val="9"/>
        <rFont val="Times New Roman"/>
        <family val="1"/>
      </rPr>
      <t>)</t>
    </r>
  </si>
  <si>
    <r>
      <t>---- Tomate (</t>
    </r>
    <r>
      <rPr>
        <i/>
        <sz val="9"/>
        <rFont val="Times New Roman"/>
        <family val="1"/>
      </rPr>
      <t xml:space="preserve">Solanum lycopersicum </t>
    </r>
    <r>
      <rPr>
        <sz val="9"/>
        <rFont val="Times New Roman"/>
        <family val="1"/>
      </rPr>
      <t xml:space="preserve">(ex </t>
    </r>
    <r>
      <rPr>
        <i/>
        <sz val="9"/>
        <rFont val="Times New Roman"/>
        <family val="1"/>
      </rPr>
      <t>Lycopersicum esculentum</t>
    </r>
    <r>
      <rPr>
        <sz val="9"/>
        <rFont val="Times New Roman"/>
        <family val="1"/>
      </rPr>
      <t xml:space="preserve">)) </t>
    </r>
  </si>
  <si>
    <t>9401.8040</t>
  </si>
  <si>
    <t>1211.9099</t>
  </si>
  <si>
    <r>
      <t>--- De orquídea (</t>
    </r>
    <r>
      <rPr>
        <i/>
        <sz val="9"/>
        <rFont val="Times New Roman"/>
        <family val="1"/>
      </rPr>
      <t>Phalaenopsis spp., Dendrobium spp., Cymidium spp., Oncidium spp., Cattleya spp., Epidendrum spp</t>
    </r>
    <r>
      <rPr>
        <sz val="9"/>
        <rFont val="Times New Roman"/>
        <family val="1"/>
      </rPr>
      <t xml:space="preserve">. y otras) </t>
    </r>
  </si>
  <si>
    <t>-- Boldo:</t>
  </si>
  <si>
    <t>1211.9089</t>
  </si>
  <si>
    <t>3105.9030</t>
  </si>
  <si>
    <t>-- Abonos minerales o químicos con nitrógeno, potasio y azufre (NKS)</t>
  </si>
  <si>
    <t>0207.1425</t>
  </si>
  <si>
    <t>-- Antenas y reflectores de antena de cualquier tipo; partes identificables para ser utilizadas con dichos artículos</t>
  </si>
  <si>
    <t>Circos y zoológicos, ambulantes; atracciones para parques de diversiones y atracciones de parques acuáticos; atracciones de feria, incluidas las casetas de tiro; teatros ambulantes.</t>
  </si>
  <si>
    <t>- Atracciones para parques de diversiones y atracciones de parques acuáticos:</t>
  </si>
  <si>
    <t>-- Autos de choque</t>
  </si>
  <si>
    <t>-- Paseos acuáticos</t>
  </si>
  <si>
    <t>Colecciones y piezas de colección que tengan un interés arqueológico, etnográfico, histórico, zoológico, botánico, mineralógico, anatómico, paleontológico o numismático.</t>
  </si>
  <si>
    <t>---- Descabezadas, evisceradas y sin cola («HGT/tronco»)</t>
  </si>
  <si>
    <t>- Jibias (sepias)* y globitos; calamares y potas:</t>
  </si>
  <si>
    <r>
      <t xml:space="preserve">Pimienta del género </t>
    </r>
    <r>
      <rPr>
        <i/>
        <sz val="9"/>
        <rFont val="Times New Roman"/>
        <family val="1"/>
      </rPr>
      <t>Piper</t>
    </r>
    <r>
      <rPr>
        <b/>
        <sz val="9"/>
        <rFont val="Times New Roman"/>
        <family val="1"/>
      </rPr>
      <t>; frutos de los géneros</t>
    </r>
    <r>
      <rPr>
        <sz val="9"/>
        <rFont val="Times New Roman"/>
        <family val="1"/>
      </rPr>
      <t xml:space="preserve"> </t>
    </r>
    <r>
      <rPr>
        <i/>
        <sz val="9"/>
        <rFont val="Times New Roman"/>
        <family val="1"/>
      </rPr>
      <t>Capsicum</t>
    </r>
    <r>
      <rPr>
        <b/>
        <sz val="9"/>
        <rFont val="Times New Roman"/>
        <family val="1"/>
      </rPr>
      <t xml:space="preserve"> o </t>
    </r>
    <r>
      <rPr>
        <i/>
        <sz val="9"/>
        <rFont val="Times New Roman"/>
        <family val="1"/>
      </rPr>
      <t>Pimenta</t>
    </r>
    <r>
      <rPr>
        <b/>
        <sz val="9"/>
        <rFont val="Times New Roman"/>
        <family val="1"/>
      </rPr>
      <t>, secos, triturados o pulverizados.</t>
    </r>
  </si>
  <si>
    <r>
      <t>--- Con un porcentaje de pureza superior o igual a 98,9 % de Li</t>
    </r>
    <r>
      <rPr>
        <vertAlign val="subscript"/>
        <sz val="9"/>
        <rFont val="Times New Roman"/>
        <family val="1"/>
      </rPr>
      <t>2</t>
    </r>
    <r>
      <rPr>
        <sz val="9"/>
        <rFont val="Times New Roman"/>
        <family val="1"/>
      </rPr>
      <t>CO</t>
    </r>
    <r>
      <rPr>
        <vertAlign val="subscript"/>
        <sz val="9"/>
        <rFont val="Times New Roman"/>
        <family val="1"/>
      </rPr>
      <t>3</t>
    </r>
    <r>
      <rPr>
        <sz val="9"/>
        <rFont val="Times New Roman"/>
        <family val="1"/>
      </rPr>
      <t>; de forma física micronizado con un tamaño de partícula superior a 37 micrones, expresado como D50 o de forma física compactado, fino, cristalizado o granulado con un tamaño de partícula inferior a malla 400</t>
    </r>
  </si>
  <si>
    <r>
      <t>--- Con un porcentaje de pureza superior o igual a 89,9 % e inferior a 98,9 % de Li</t>
    </r>
    <r>
      <rPr>
        <vertAlign val="subscript"/>
        <sz val="9"/>
        <rFont val="Times New Roman"/>
        <family val="1"/>
      </rPr>
      <t>2</t>
    </r>
    <r>
      <rPr>
        <sz val="9"/>
        <rFont val="Times New Roman"/>
        <family val="1"/>
      </rPr>
      <t>CO</t>
    </r>
    <r>
      <rPr>
        <vertAlign val="subscript"/>
        <sz val="9"/>
        <rFont val="Times New Roman"/>
        <family val="1"/>
      </rPr>
      <t>3</t>
    </r>
    <r>
      <rPr>
        <sz val="9"/>
        <rFont val="Times New Roman"/>
        <family val="1"/>
      </rPr>
      <t>; de forma física micronizado con un tamaño de partícula superior a 37 micrones, expresado como D50 o de forma física compactado, fino, cristalizado o granulado con un tamaño de partícula inferior a malla 400 </t>
    </r>
  </si>
  <si>
    <t>IV.- ÉTERES, PERÓXIDOS DE ALCOHOLES, PERÓXIDOS 
DE ÉTERES, PERÓXIDOS DE ACETALES Y DE HEMIACETALES
 PERÓXIDOS DE CETONAS, EPÓXIDOS 
CON TRES ÁTOMOS EN EL CICLO, ACETALES 
Y HEMIACETALES, Y SUS DERIVADOS 
HALOGENADOS, SULFONADOS, 
NITRADOS O NITROSADOS</t>
  </si>
  <si>
    <r>
      <t xml:space="preserve"> </t>
    </r>
    <r>
      <rPr>
        <b/>
        <sz val="9"/>
        <rFont val="Times New Roman"/>
        <family val="1"/>
      </rPr>
      <t>Notas.</t>
    </r>
    <r>
      <rPr>
        <sz val="9"/>
        <rFont val="Times New Roman"/>
        <family val="1"/>
      </rPr>
      <t xml:space="preserve">
 1.     Este Capítulo no comprende:
         a)     los alimentos dietéticos, alimentos enriquecidos, alimentos para diabéticos, complementos alimenticios, bebidas tónicas
                 y el agua mineral (Sección IV), excepto las preparaciones nutritivas para administración por vía intravenosa;
         b)     los productos, tales como comprimidos, gomas de mascar o parches autoadhesivos (que se administran por vía 
                 transdérmica), que contengan nicotina y destinados para ayudar a dejar de fumar (partida 24.04);
         c)     el yeso fraguable especialmente calcinado o finamente molido para uso en odontología (partida 25.20);
         d)     los destilados acuosos aromáticos y las disoluciones acuosas de aceites esenciales, medicinales (partida 33.01);
         e)     las preparaciones de las partidas 33.03 a 33.07, incluso si tienen propiedades terapéuticas o profilácticas;
         f)     el jabón y demás productos de la partida 34.01, con adición de sustancias medicamentosas;
         g)     las preparaciones a base de yeso fraguable para uso en odontología (partida 34.07);
         h)     la albúmina de la sangre sin preparar para usos terapéuticos o profilácticos (partida 35.02);
         ij)     los reactivos de diagnóstico de la partida 38.22.
</t>
    </r>
  </si>
  <si>
    <r>
      <t xml:space="preserve"> 3.     En la partida 34.02, los</t>
    </r>
    <r>
      <rPr>
        <i/>
        <sz val="9"/>
        <rFont val="Times New Roman"/>
        <family val="1"/>
      </rPr>
      <t xml:space="preserve"> agentes de superficie orgánicos</t>
    </r>
    <r>
      <rPr>
        <sz val="9"/>
        <rFont val="Times New Roman"/>
        <family val="1"/>
      </rPr>
      <t xml:space="preserve"> son productos que, al mezclarlos con agua a una concentración del 0,5 
         % a 20 °C y dejarlos en reposo durante una hora a la misma temperatura:
         a)     producen un líquido transparente o traslúcido o una emulsión estable sin separación de la materia insoluble; y
         b)     reducen la tensión superficial del agua a  un valor inferior o igual a 4,5 x 10</t>
    </r>
    <r>
      <rPr>
        <vertAlign val="superscript"/>
        <sz val="9"/>
        <rFont val="Times New Roman"/>
        <family val="1"/>
      </rPr>
      <t>-2</t>
    </r>
    <r>
      <rPr>
        <sz val="9"/>
        <rFont val="Times New Roman"/>
        <family val="1"/>
      </rPr>
      <t xml:space="preserve">  N/m (45 dinas/cm).
 4.     La expresión</t>
    </r>
    <r>
      <rPr>
        <i/>
        <sz val="9"/>
        <rFont val="Times New Roman"/>
        <family val="1"/>
      </rPr>
      <t xml:space="preserve"> aceites de petróleo o de mineral bituminoso</t>
    </r>
    <r>
      <rPr>
        <sz val="9"/>
        <rFont val="Times New Roman"/>
        <family val="1"/>
      </rPr>
      <t xml:space="preserve"> empleada en el texto de la partida 34.03 se refiere a los productos
         definidos en la Nota 2 del Capítulo 27.
</t>
    </r>
  </si>
  <si>
    <r>
      <rPr>
        <b/>
        <sz val="9"/>
        <rFont val="Times New Roman"/>
        <family val="1"/>
      </rPr>
      <t xml:space="preserve"> Notas.</t>
    </r>
    <r>
      <rPr>
        <sz val="9"/>
        <rFont val="Times New Roman"/>
        <family val="1"/>
      </rPr>
      <t xml:space="preserve">
 1.     Este Capítulo no comprende:
         a)     las mezclas o preparaciones alimenticias de grasas o de aceites, animales, vegetales o de origen microbiano, de los 
                 tipos utilizados como preparaciones de desmoldeo (partida 15.17); 
         b)     los compuestos aislados de constitución química definida;
         c)     los champúes, dentífricos, cremas y espumas de afeitar y las preparaciones para el baño, que contengan jabón u otros 
                 agentes de superficie orgánicos (partida 33.05, 33.06 o 33.07).
 2.     En la partida 34.01, el término </t>
    </r>
    <r>
      <rPr>
        <i/>
        <sz val="9"/>
        <rFont val="Times New Roman"/>
        <family val="1"/>
      </rPr>
      <t>jabón</t>
    </r>
    <r>
      <rPr>
        <sz val="9"/>
        <rFont val="Times New Roman"/>
        <family val="1"/>
      </rPr>
      <t xml:space="preserve"> solo se aplica al soluble en agua. El jabón y demás productos de esta partida pueden
         llevar añadidas otras sustancias (por ejemplo: desinfectantes, polvos abrasivos, cargas, productos medicamentosos). Sin 
         embargo, los que contengan abrasivos solo se clasifican en esta partida si se presentan en barras, panes, trozos o piezas 
         troqueladas o moldeadas. Si se presentan en otras formas, se clasifican en la partida 34.05 como pastas y polvos de fregar y
         preparaciones similares.
</t>
    </r>
  </si>
  <si>
    <t>Jabón; productos y preparaciones orgánicos tensoactivos utilizados como jabón, en barras, panes, trozos o piezas troqueladas o moldeadas, aunque contengan jabón; productos y preparaciones orgánicos tensoactivos para el lavado de la piel, líquidos o en crema, acondicionados para la venta al por menor, aunque contengan jabón; papel, guata, fieltro y tela sin tejer, impregnados, recubiertos o revestidos de jabón o de detergentes.</t>
  </si>
  <si>
    <r>
      <t xml:space="preserve"> 4.     En la Nomenclatura, se entiende por </t>
    </r>
    <r>
      <rPr>
        <i/>
        <sz val="9"/>
        <rFont val="Times New Roman"/>
        <family val="1"/>
      </rPr>
      <t>desechos municipales</t>
    </r>
    <r>
      <rPr>
        <sz val="9"/>
        <rFont val="Times New Roman"/>
        <family val="1"/>
      </rPr>
      <t xml:space="preserve"> los recolectados de viviendas particulares, hoteles, 
         restaurantes, hospitales, almacenes, oficinas, etcétera y los recogidos en calzadas y aceras, así como los desechos de material
         de construcción y los escombros de demolición. Estos desechos y desperdicios generalmente contienen una gran variedad de 
         materias, tales como plástico, caucho, madera, papel, textil, vidrio, metal, productos alimenticios, muebles rotos y demás 
         artículos deteriorados o descartados. Sin embargo, la expresión </t>
    </r>
    <r>
      <rPr>
        <i/>
        <sz val="9"/>
        <rFont val="Times New Roman"/>
        <family val="1"/>
      </rPr>
      <t>desechos municipales</t>
    </r>
    <r>
      <rPr>
        <sz val="9"/>
        <rFont val="Times New Roman"/>
        <family val="1"/>
      </rPr>
      <t xml:space="preserve"> no comprende:
         a)     las materias o artículos que han sido separados de estos desechos como, por ejemplo: los desechos de plástico, caucho, 
                 madera, papel, textiles, vidrio o metal, o de desperdicios y desechos eléctricos y electrónicos (incluidas las baterías usadas), 
                 que siguen su propio régimen;
         b)     los desechos industriales;
         c)     los desechos farmacéuticos, tal como se definen en la Nota 4 k) del Capítulo 30;
         d)     los desechos clínicos, tal como se definen en la Nota 6 a) siguiente.
 5.     En la partida 38.25, se entiende por</t>
    </r>
    <r>
      <rPr>
        <i/>
        <sz val="9"/>
        <rFont val="Times New Roman"/>
        <family val="1"/>
      </rPr>
      <t xml:space="preserve"> lodos de depuración</t>
    </r>
    <r>
      <rPr>
        <sz val="9"/>
        <rFont val="Times New Roman"/>
        <family val="1"/>
      </rPr>
      <t xml:space="preserve">, los lodos procedentes de las plantas de depuración de los efluentes
         urbanos incluidos los desechos de pretratamiento, los desechos de la limpieza y los lodos no estabilizados.  Se excluyen los 
         lodos estabilizados aptos para ser utilizados como abono (Capítulo 31).
</t>
    </r>
  </si>
  <si>
    <r>
      <t xml:space="preserve"> 6.     En la partida 38.25, la expresión </t>
    </r>
    <r>
      <rPr>
        <i/>
        <sz val="9"/>
        <rFont val="Times New Roman"/>
        <family val="1"/>
      </rPr>
      <t>los demás desechos</t>
    </r>
    <r>
      <rPr>
        <sz val="9"/>
        <rFont val="Times New Roman"/>
        <family val="1"/>
      </rPr>
      <t xml:space="preserve"> comprende:
         a)     los desechos clínicos, es decir, desechos contaminados procedentes de investigaciones médicas, análisis, tratamientos o 
                 demás procedimientos médicos, quirúrgicos, odontológicos o veterinarios, los que frecuentemente contienen sustancias 
                 patógenas o farmacéuticas y requieren de procedimientos especiales de destrucción (por ejemplo: apósitos, guantes o 
                 jeringas, usados);
         b)     los desechos de disolventes orgánicos;
         c)     los desechos de soluciones decapantes, fluidos hidráulicos, líquidos para frenos y líquidos anticongelantes;
         d)     los demás desechos de la industria química o de las industrias conexas. 
         Sin embargo, la expresión los demás desechos no comprende los desechos que contengan principalmente aceites de petróleo o 
         de mineral bituminoso (partida 27.10).
 7.     En la partida 38.26, el término </t>
    </r>
    <r>
      <rPr>
        <i/>
        <sz val="9"/>
        <rFont val="Times New Roman"/>
        <family val="1"/>
      </rPr>
      <t>biodiésel</t>
    </r>
    <r>
      <rPr>
        <sz val="9"/>
        <rFont val="Times New Roman"/>
        <family val="1"/>
      </rPr>
      <t xml:space="preserve"> designa los ésteres monoalquílicos de ácidos grasos de los tipos utilizados como 
         carburantes o combustibles, derivados de grasas y aceites, animales, vegetales o de origen microbiano, incluso usados.
</t>
    </r>
  </si>
  <si>
    <t>Productos residuales de la industria química o de las industrias conexas, no expresados ni comprendidos en otra parte; desechos municipales; lodos de depuración; los demás desechos citados en la Nota 6 del presente Capítulo.</t>
  </si>
  <si>
    <t>- Desechos municipales</t>
  </si>
  <si>
    <t>Monofilamentos cuya mayor dimensión de la sección transversal sea superior a 1 mm, barras, varillas y perfiles, incluso trabajados en la superficie pero sin otra labor, de plástico.</t>
  </si>
  <si>
    <r>
      <rPr>
        <b/>
        <sz val="9"/>
        <rFont val="Times New Roman"/>
        <family val="1"/>
      </rPr>
      <t xml:space="preserve"> Notas.</t>
    </r>
    <r>
      <rPr>
        <sz val="9"/>
        <rFont val="Times New Roman"/>
        <family val="1"/>
      </rPr>
      <t xml:space="preserve">
 1.     Este Capítulo no comprende:
         a)     las telas filtrantes y capachos, de cabello (partida 59.11);
         b)     los motivos florales de encaje, bordados u otros tejidos (Sección XI);
         c)     el calzado (Capítulo 64);
         d)     los sombreros y demás tocados y las redecillas para el cabello (Capítulo 65);
         e)     los juguetes, artefactos deportivos y artículos para carnaval (Capítulo 95);
         f)     los plumeros, borlas y similares para la aplicación de polvos y los cedazos de cabello (Capítulo 96).
 2.     La partida 67.01 no comprende:
         a)     los artículos en los que las plumas o plumón sean únicamente material de relleno y, en particular, los artículos de cama
                 de la partida 94.04;
         b)     las prendas y complementos (accesorios), de vestir, en los que las plumas o plumón sean simples adornos o material de
                 relleno;
         c)     las flores, follaje, y sus partes y los artículos confeccionados de la partida 67.02.
 3.     La partida 67.02 no comprende:
         a)     los artículos de vidrio (Capítulo 70);
         b)     las imitaciones de flores, follaje o frutos, de cerámica, piedra, metal, madera, etc., obtenidas en una sola pieza por
                 moldeo, forjado, cincelado, estampado o por cualquier otro procedimiento, ni las formadas por varias partes unidas
                 por procedimientos distintos del atado, encolado, encajado o similares.</t>
    </r>
  </si>
  <si>
    <r>
      <rPr>
        <b/>
        <sz val="9"/>
        <rFont val="Times New Roman"/>
        <family val="1"/>
      </rPr>
      <t xml:space="preserve"> Notas.</t>
    </r>
    <r>
      <rPr>
        <sz val="9"/>
        <rFont val="Times New Roman"/>
        <family val="1"/>
      </rPr>
      <t xml:space="preserve">
 1.     Este Capítulo no comprende:
         a)     los artículos del Capítulo 25;
         b)     el papel y cartón estucados, recubiertos, impregnados o revestidos de las partidas 48.10 o 48.11 (por ejemplo: los 
                 revestidos de polvo de mica o grafito, el papel y cartón embetunados o asfaltados);
         c)     los tejidos y otras superficies textiles recubiertos, impregnados o revestidos de los Capítulos 56 o 59 (por ejemplo: los 
                 revestidos de polvo de mica, de betún, de asfalto);
         d)     los artículos del Capítulo 71;
         e)     las herramientas y partes de herramientas del Capítulo 82;
         f)     las piedras litográficas de la partida 84.42;
         g)     los aisladores eléctricos (partida 85.46) y las piezas aislantes de la partida 85.47;
         h)     las pequeñas muelas para tornos de dentista (partida 90.18);
         ij)     los artículos del Capítulo 91 (por ejemplo: cajas y envolturas similares de relojes u otros aparatos de relojería);
         k)     los artículos del Capítulo 94 (por ejemplo: muebles, luminarias y aparatos de alumbrado, construcciones prefabricadas);
         l)      los artículos del Capítulo 95 (por ejemplo: juguetes, juegos, artefactos deportivos);
         m)    los artículos de la partida 96.02, cuando estén constituidos por las materias mencionadas en la Nota 2 b) del Capítulo 96,
                 los artículos de la partida 96.06 (por ejemplo, botones), de la partida 96.09 (por ejemplo, pizarrines), de la partida 96.10
                 (por ejemplo, pizarras para escribir o dibujar) o de la partida 96.20 (monopies, bípodes, trípodes y artículos similares);
         n)     los artículos del Capítulo 97 (por ejemplo, objetos de arte).
 2.     En la partida 68.02, la denominación </t>
    </r>
    <r>
      <rPr>
        <i/>
        <sz val="9"/>
        <rFont val="Times New Roman"/>
        <family val="1"/>
      </rPr>
      <t>piedras de talla o de construcción trabajadas</t>
    </r>
    <r>
      <rPr>
        <sz val="9"/>
        <rFont val="Times New Roman"/>
        <family val="1"/>
      </rPr>
      <t xml:space="preserve"> se aplica no solo a las piedras de las
         partidas 25.15 o 25.16, sino también a todas las demás piedras naturales (por ejemplo: cuarcita, sílex, dolomita, esteatita) 
         trabajadas de la misma forma, excepto la pizarra.
</t>
    </r>
  </si>
  <si>
    <r>
      <t>- Con un contenido de alúmina (Al</t>
    </r>
    <r>
      <rPr>
        <vertAlign val="subscript"/>
        <sz val="9"/>
        <rFont val="Times New Roman"/>
        <family val="1"/>
      </rPr>
      <t>2</t>
    </r>
    <r>
      <rPr>
        <sz val="9"/>
        <rFont val="Times New Roman"/>
        <family val="1"/>
      </rPr>
      <t>O</t>
    </r>
    <r>
      <rPr>
        <vertAlign val="subscript"/>
        <sz val="9"/>
        <rFont val="Times New Roman"/>
        <family val="1"/>
      </rPr>
      <t>3</t>
    </r>
    <r>
      <rPr>
        <sz val="9"/>
        <rFont val="Times New Roman"/>
        <family val="1"/>
      </rPr>
      <t>), de sílice (SiO</t>
    </r>
    <r>
      <rPr>
        <vertAlign val="subscript"/>
        <sz val="9"/>
        <rFont val="Times New Roman"/>
        <family val="1"/>
      </rPr>
      <t>2</t>
    </r>
    <r>
      <rPr>
        <sz val="9"/>
        <rFont val="Times New Roman"/>
        <family val="1"/>
      </rPr>
      <t>) o de una mezcla o combinación de estos productos, superior al 50 % en peso</t>
    </r>
  </si>
  <si>
    <r>
      <t>- Con un contenido de los elementos Mg (magnesio), Ca (calcio) o Cr (cromo), considerados aislada o conjuntamente, superior al 50 % en peso, expresados en MgO (óxido de magnesio), CaO (óxido de calcio) o Cr</t>
    </r>
    <r>
      <rPr>
        <vertAlign val="subscript"/>
        <sz val="9"/>
        <rFont val="Times New Roman"/>
        <family val="1"/>
      </rPr>
      <t>2</t>
    </r>
    <r>
      <rPr>
        <sz val="9"/>
        <rFont val="Times New Roman"/>
        <family val="1"/>
      </rPr>
      <t>O</t>
    </r>
    <r>
      <rPr>
        <vertAlign val="subscript"/>
        <sz val="9"/>
        <rFont val="Times New Roman"/>
        <family val="1"/>
      </rPr>
      <t>3</t>
    </r>
    <r>
      <rPr>
        <sz val="9"/>
        <rFont val="Times New Roman"/>
        <family val="1"/>
      </rPr>
      <t xml:space="preserve"> (óxido crómico)</t>
    </r>
  </si>
  <si>
    <r>
      <t>- Con un contenido de alúmina (Al</t>
    </r>
    <r>
      <rPr>
        <vertAlign val="subscript"/>
        <sz val="9"/>
        <rFont val="Times New Roman"/>
        <family val="1"/>
      </rPr>
      <t>2</t>
    </r>
    <r>
      <rPr>
        <sz val="9"/>
        <rFont val="Times New Roman"/>
        <family val="1"/>
      </rPr>
      <t>O</t>
    </r>
    <r>
      <rPr>
        <vertAlign val="subscript"/>
        <sz val="9"/>
        <rFont val="Times New Roman"/>
        <family val="1"/>
      </rPr>
      <t>3</t>
    </r>
    <r>
      <rPr>
        <sz val="9"/>
        <rFont val="Times New Roman"/>
        <family val="1"/>
      </rPr>
      <t>) o de una mezcla o combinación de alúmina y de sílice (SiO</t>
    </r>
    <r>
      <rPr>
        <vertAlign val="subscript"/>
        <sz val="9"/>
        <rFont val="Times New Roman"/>
        <family val="1"/>
      </rPr>
      <t>2</t>
    </r>
    <r>
      <rPr>
        <sz val="9"/>
        <rFont val="Times New Roman"/>
        <family val="1"/>
      </rPr>
      <t>), superior al 50 % en peso:</t>
    </r>
  </si>
  <si>
    <r>
      <t xml:space="preserve"> 3.     Los productos de la partida 70.06 permanecen clasificados en dicha partida, aunque tengan ya el carácter de manufacturas.
 4.     En la partida 70.19, se entiende por</t>
    </r>
    <r>
      <rPr>
        <i/>
        <sz val="9"/>
        <rFont val="Times New Roman"/>
        <family val="1"/>
      </rPr>
      <t xml:space="preserve"> lana de vidrio</t>
    </r>
    <r>
      <rPr>
        <sz val="9"/>
        <rFont val="Times New Roman"/>
        <family val="1"/>
      </rPr>
      <t>:
         a)     la lana mineral con un contenido de sílice (SiO</t>
    </r>
    <r>
      <rPr>
        <vertAlign val="subscript"/>
        <sz val="8"/>
        <rFont val="Times New Roman"/>
        <family val="1"/>
      </rPr>
      <t>2</t>
    </r>
    <r>
      <rPr>
        <sz val="9"/>
        <rFont val="Times New Roman"/>
        <family val="1"/>
      </rPr>
      <t>) superior o igual al 60 % en peso;
         b)     la lana mineral con un contenido de sílice (SiO</t>
    </r>
    <r>
      <rPr>
        <vertAlign val="subscript"/>
        <sz val="9"/>
        <rFont val="Times New Roman"/>
        <family val="1"/>
      </rPr>
      <t>2</t>
    </r>
    <r>
      <rPr>
        <sz val="9"/>
        <rFont val="Times New Roman"/>
        <family val="1"/>
      </rPr>
      <t>) inferior al 60 % en peso, pero con un contenido de óxidos alcalinos
                 (K</t>
    </r>
    <r>
      <rPr>
        <vertAlign val="subscript"/>
        <sz val="9"/>
        <rFont val="Times New Roman"/>
        <family val="1"/>
      </rPr>
      <t>2</t>
    </r>
    <r>
      <rPr>
        <sz val="9"/>
        <rFont val="Times New Roman"/>
        <family val="1"/>
      </rPr>
      <t>O u Na</t>
    </r>
    <r>
      <rPr>
        <vertAlign val="subscript"/>
        <sz val="9"/>
        <rFont val="Times New Roman"/>
        <family val="1"/>
      </rPr>
      <t>2</t>
    </r>
    <r>
      <rPr>
        <sz val="9"/>
        <rFont val="Times New Roman"/>
        <family val="1"/>
      </rPr>
      <t>O) superior al 5 % en peso o con un contenido de anhídrido bórico (B</t>
    </r>
    <r>
      <rPr>
        <vertAlign val="subscript"/>
        <sz val="9"/>
        <rFont val="Times New Roman"/>
        <family val="1"/>
      </rPr>
      <t>2</t>
    </r>
    <r>
      <rPr>
        <sz val="9"/>
        <rFont val="Times New Roman"/>
        <family val="1"/>
      </rPr>
      <t>O</t>
    </r>
    <r>
      <rPr>
        <vertAlign val="subscript"/>
        <sz val="9"/>
        <rFont val="Times New Roman"/>
        <family val="1"/>
      </rPr>
      <t>3</t>
    </r>
    <r>
      <rPr>
        <sz val="9"/>
        <rFont val="Times New Roman"/>
        <family val="1"/>
      </rPr>
      <t xml:space="preserve">) superior al 2 % en peso.
         Las lanas minerales que no cumplan estas condiciones se clasifican en la partida 68.06.
 5.     En la Nomenclatura, el cuarzo y demás sílices, fundidos, se consideran </t>
    </r>
    <r>
      <rPr>
        <i/>
        <sz val="9"/>
        <rFont val="Times New Roman"/>
        <family val="1"/>
      </rPr>
      <t>vidrio</t>
    </r>
    <r>
      <rPr>
        <sz val="9"/>
        <rFont val="Times New Roman"/>
        <family val="1"/>
      </rPr>
      <t xml:space="preserve">.
</t>
    </r>
  </si>
  <si>
    <t>Ampollas y envolturas tubulares, abiertas, y sus partes, de vidrio, sin guarniciones, para lámparas y fuentes luminosas, eléctricas, tubos de rayos catódicos o similares.</t>
  </si>
  <si>
    <t xml:space="preserve">- Para tubos de rayos catódicos </t>
  </si>
  <si>
    <r>
      <t>-- De vidrio con un coeficiente de dilatación lineal inferior o igual a 5x10</t>
    </r>
    <r>
      <rPr>
        <vertAlign val="superscript"/>
        <sz val="9"/>
        <rFont val="Times New Roman"/>
        <family val="1"/>
      </rPr>
      <t>-6</t>
    </r>
    <r>
      <rPr>
        <sz val="9"/>
        <rFont val="Times New Roman"/>
        <family val="1"/>
      </rPr>
      <t xml:space="preserve"> por Kelvin, entre 0 °C y 300 °C</t>
    </r>
  </si>
  <si>
    <r>
      <t xml:space="preserve"> 2.     En la Nomenclatura, se consideran </t>
    </r>
    <r>
      <rPr>
        <i/>
        <sz val="9"/>
        <rFont val="Times New Roman"/>
        <family val="1"/>
      </rPr>
      <t>partes y accesorios de uso general</t>
    </r>
    <r>
      <rPr>
        <sz val="9"/>
        <rFont val="Times New Roman"/>
        <family val="1"/>
      </rPr>
      <t xml:space="preserve">:
         a)     los artículos de las partidas 73.07, 73.12, 73.15, 73.17 o 73.18, así como los artículos similares de los demás metales 
                 comunes, distintos de los artículos especialmente diseñados para ser utilizados exclusivamente como implantes de 
                 uso médico, quirúrgico, odontológico o veterinario (partida 90.21);
         b)     los muelles (resortes), ballestas y sus hojas, de metal común, excepto los muelles (resortes) de aparatos de relojería 
                 (partida 91.14);
         c)     los artículos de las partidas 83.01, 83.02, 83.08 u 83.10, así como los marcos y espejos de metal común de la partida 
                 83.06.
         En los Capítulos 73 a 76 y 78 a 82 (excepto la partida 73.15), la referencia a partes no alcanza a las partes y accesorios de
         uso general en el sentido antes indicado.
         Salvo lo dispuesto en el párrafo anterior y en la Nota 1 del Capítulo 83, las manufacturas de los Capítulos 82 u 83 están 
         excluidas de los Capítulos 72 a 76 y 78 a 81.
 3.     En la Nomenclatura, se entiende por </t>
    </r>
    <r>
      <rPr>
        <i/>
        <sz val="9"/>
        <rFont val="Times New Roman"/>
        <family val="1"/>
      </rPr>
      <t>metal(es) común(es)</t>
    </r>
    <r>
      <rPr>
        <sz val="9"/>
        <rFont val="Times New Roman"/>
        <family val="1"/>
      </rPr>
      <t>: la fundición, hierro y acero, el cobre, níquel, aluminio, plomo, 
         cinc, estaño, volframio (tungsteno), molibdeno, tantalio, magnesio, cobalto, bismuto, cadmio, titanio, circonio, antimonio, 
         manganeso, berilio, cromo, germanio, vanadio, galio, hafnio (celtio), indio, niobio (colombio), renio y talio.
 4.     En la Nomenclatura, se entiende por</t>
    </r>
    <r>
      <rPr>
        <i/>
        <sz val="9"/>
        <rFont val="Times New Roman"/>
        <family val="1"/>
      </rPr>
      <t xml:space="preserve"> cermet</t>
    </r>
    <r>
      <rPr>
        <sz val="9"/>
        <rFont val="Times New Roman"/>
        <family val="1"/>
      </rPr>
      <t xml:space="preserve"> un producto que consiste en una combinación heterogénea microscópica de un 
         componente metálico y uno cerámico. Este término comprende también los metales duros (carburos metálicos sinterizados), 
         que son carburos metálicos sinterizados con metal.
</t>
    </r>
  </si>
  <si>
    <r>
      <t xml:space="preserve"> 8.     En esta Sección, se entiende por:
         a)     </t>
    </r>
    <r>
      <rPr>
        <b/>
        <sz val="9"/>
        <rFont val="Times New Roman"/>
        <family val="1"/>
      </rPr>
      <t>Desperdicios y desechos</t>
    </r>
    <r>
      <rPr>
        <sz val="9"/>
        <rFont val="Times New Roman"/>
        <family val="1"/>
      </rPr>
      <t xml:space="preserve">
                      1°)     todos los desperdicios y desechos metálicos;
                      2°)     las manufacturas de metal definitivamente inservibles como tales a consecuencia de rotura, corte, 
                                 desgaste u otra causa.
          b)     </t>
    </r>
    <r>
      <rPr>
        <b/>
        <sz val="9"/>
        <rFont val="Times New Roman"/>
        <family val="1"/>
      </rPr>
      <t>Polvo</t>
    </r>
    <r>
      <rPr>
        <sz val="9"/>
        <rFont val="Times New Roman"/>
        <family val="1"/>
      </rPr>
      <t xml:space="preserve">
                       el producto que pase por un tamiz con abertura de malla de 1 mm en proporción superior o igual al 90 % en peso.
 9.     En los Capítulos 74 a 76 y 78 a 81, se entiende por:
         a)    </t>
    </r>
    <r>
      <rPr>
        <b/>
        <sz val="9"/>
        <rFont val="Times New Roman"/>
        <family val="1"/>
      </rPr>
      <t xml:space="preserve"> Barras</t>
    </r>
    <r>
      <rPr>
        <sz val="9"/>
        <rFont val="Times New Roman"/>
        <family val="1"/>
      </rPr>
      <t xml:space="preserve">
                       los productos laminados, extrudidos, estirados o forjados, sin enrollar, cuya sección transversal, maciza y constante 
                       en toda su longitud, tenga forma de círculo, óvalo, cuadrado, rectángulo, triángulo equilátero o polígono regular 
                       convexo (incluidos los</t>
    </r>
    <r>
      <rPr>
        <i/>
        <sz val="9"/>
        <rFont val="Times New Roman"/>
        <family val="1"/>
      </rPr>
      <t xml:space="preserve"> círculos aplanados</t>
    </r>
    <r>
      <rPr>
        <sz val="9"/>
        <rFont val="Times New Roman"/>
        <family val="1"/>
      </rPr>
      <t xml:space="preserve"> y los </t>
    </r>
    <r>
      <rPr>
        <i/>
        <sz val="9"/>
        <rFont val="Times New Roman"/>
        <family val="1"/>
      </rPr>
      <t>rectángulos modificados</t>
    </r>
    <r>
      <rPr>
        <sz val="9"/>
        <rFont val="Times New Roman"/>
        <family val="1"/>
      </rPr>
      <t xml:space="preserve">, en los que dos lados opuestos tengan forma 
                       de arco convexo y los otros dos sean rectos, iguales y paralelos). Los productos de sección transversal cuadrada, 
                       rectangular, triangular o poligonal, pueden tener las aristas redondeadas en toda su longitud. El espesor de los 
                       productos de sección transversal rectangular (incluidos los de sección </t>
    </r>
    <r>
      <rPr>
        <i/>
        <sz val="9"/>
        <rFont val="Times New Roman"/>
        <family val="1"/>
      </rPr>
      <t>rectangular modificada</t>
    </r>
    <r>
      <rPr>
        <sz val="9"/>
        <rFont val="Times New Roman"/>
        <family val="1"/>
      </rPr>
      <t xml:space="preserve">) debe ser superior a la 
                       décima parte de la anchura. También se consideran barras, los productos de las mismas formas y dimensiones, 
                       moldeados, colados o sinterizados, que han recibido, después de su obtención, un trabajo superior a un desbarbado 
                       grosero, siempre que este trabajo no confiera a los productos el carácter de artículos o manufacturas comprendidos 
                       en otra parte.
                       Sin embargo, las barras para alambrón («wire-bars») y los tochos, del Capítulo 74, apuntados o simplemente trabajados 
                       de otro modo en sus extremos, para facilitar su introducción en las máquinas para transformarlos, por ejemplo, en alambrón
                       o en tubos, se consideran cobre en bruto de la partida 74.03. Esta disposición se aplica </t>
    </r>
    <r>
      <rPr>
        <i/>
        <sz val="9"/>
        <rFont val="Times New Roman"/>
        <family val="1"/>
      </rPr>
      <t>mutatis mutandis</t>
    </r>
    <r>
      <rPr>
        <sz val="9"/>
        <rFont val="Times New Roman"/>
        <family val="1"/>
      </rPr>
      <t xml:space="preserve"> a los productos 
                       del Capítulo 81.
</t>
    </r>
  </si>
  <si>
    <r>
      <t xml:space="preserve">
   </t>
    </r>
    <r>
      <rPr>
        <b/>
        <sz val="9"/>
        <rFont val="Times New Roman"/>
        <family val="1"/>
      </rPr>
      <t xml:space="preserve">    </t>
    </r>
    <r>
      <rPr>
        <sz val="9"/>
        <rFont val="Times New Roman"/>
        <family val="1"/>
      </rPr>
      <t xml:space="preserve">  b)</t>
    </r>
    <r>
      <rPr>
        <b/>
        <sz val="9"/>
        <rFont val="Times New Roman"/>
        <family val="1"/>
      </rPr>
      <t xml:space="preserve">     Perfiles
</t>
    </r>
    <r>
      <rPr>
        <sz val="9"/>
        <rFont val="Times New Roman"/>
        <family val="1"/>
      </rPr>
      <t xml:space="preserve">
                       los productos laminados, extrudidos, estirados, forjados u obtenidos por conformado o plegado, enrollados o sin enrollar, 
                       de sección transversal constante en toda su longitud, que no cumplan las definiciones de barras, alambre, chapas, hojas, 
                       tiras o tubos. También se consideran perfiles, los productos de las mismas formas, moldeados, colados o sinterizados, que 
                       han recibido, después de su obtención, un trabajo superior a un desbarbado grosero, siempre que este trabajo no confiera 
                       a los productos el carácter de artículos o manufacturas comprendidos en otra parte.
         c)</t>
    </r>
    <r>
      <rPr>
        <b/>
        <sz val="9"/>
        <rFont val="Times New Roman"/>
        <family val="1"/>
      </rPr>
      <t xml:space="preserve">     Alambre
</t>
    </r>
    <r>
      <rPr>
        <sz val="9"/>
        <rFont val="Times New Roman"/>
        <family val="1"/>
      </rPr>
      <t xml:space="preserve">
                       el producto laminado, extrudido o trefilado, enrollado, cuya sección transversal maciza y constante en toda su longitud, 
                       tenga forma de círculo, óvalo, cuadrado, rectángulo, triángulo equilátero o polígono regular convexo (incluidos los </t>
    </r>
    <r>
      <rPr>
        <i/>
        <sz val="9"/>
        <rFont val="Times New Roman"/>
        <family val="1"/>
      </rPr>
      <t>círculos 
                       aplanados</t>
    </r>
    <r>
      <rPr>
        <sz val="9"/>
        <rFont val="Times New Roman"/>
        <family val="1"/>
      </rPr>
      <t xml:space="preserve"> y los </t>
    </r>
    <r>
      <rPr>
        <i/>
        <sz val="9"/>
        <rFont val="Times New Roman"/>
        <family val="1"/>
      </rPr>
      <t>rectángulos modificados</t>
    </r>
    <r>
      <rPr>
        <sz val="9"/>
        <rFont val="Times New Roman"/>
        <family val="1"/>
      </rPr>
      <t xml:space="preserve">, en los que dos lados opuestos tengan forma de arco convexo y los otros dos 
                       sean rectos, iguales y paralelos). Los productos de sección transversal cuadrada, rectangular, triangular o poligonal, 
                       pueden tener las aristas redondeadas en toda su longitud. El espesor de los productos de sección transversal rectangular 
                       (incluidos los de sección </t>
    </r>
    <r>
      <rPr>
        <i/>
        <sz val="9"/>
        <rFont val="Times New Roman"/>
        <family val="1"/>
      </rPr>
      <t>rectangular modificada</t>
    </r>
    <r>
      <rPr>
        <sz val="9"/>
        <rFont val="Times New Roman"/>
        <family val="1"/>
      </rPr>
      <t>) debe ser superior a la décima parte de la anchura.
         d)</t>
    </r>
    <r>
      <rPr>
        <b/>
        <sz val="9"/>
        <rFont val="Times New Roman"/>
        <family val="1"/>
      </rPr>
      <t xml:space="preserve">     Chapas, hojas y tiras
</t>
    </r>
    <r>
      <rPr>
        <sz val="9"/>
        <rFont val="Times New Roman"/>
        <family val="1"/>
      </rPr>
      <t xml:space="preserve">                       los productos planos de espesor constante (excepto los productos en bruto), enrollados o sin enrollar, de sección transversal 
                       rectangular maciza, aunque tengan las aristas redondeadas (incluidos los </t>
    </r>
    <r>
      <rPr>
        <i/>
        <sz val="9"/>
        <rFont val="Times New Roman"/>
        <family val="1"/>
      </rPr>
      <t>rectángulos modificados</t>
    </r>
    <r>
      <rPr>
        <sz val="9"/>
        <rFont val="Times New Roman"/>
        <family val="1"/>
      </rPr>
      <t xml:space="preserve">, en los que dos lados 
                       opuestos tengan forma de arco convexo y los otros dos sean rectos, iguales y paralelos), que se presenten:
                       -     en forma cuadrada o rectangular, de espesor inferior o igual a la décima parte de la anchura,
                       -     en forma distinta de la cuadrada o rectangular, de cualquier dimensión, siempre que no tengan el carácter de artículos o 
                              manufacturas comprendidos en otra parte.
</t>
    </r>
  </si>
  <si>
    <r>
      <t xml:space="preserve">         l)      </t>
    </r>
    <r>
      <rPr>
        <b/>
        <sz val="9"/>
        <rFont val="Times New Roman"/>
        <family val="1"/>
      </rPr>
      <t>Alambrón</t>
    </r>
    <r>
      <rPr>
        <sz val="9"/>
        <rFont val="Times New Roman"/>
        <family val="1"/>
      </rPr>
      <t xml:space="preserve">
                 el producto laminado en caliente, enrollado en espiras irregulares (coronas), cuya sección transversal maciza tenga forma
                 de círculo, segmento circular, óvalo, cuadrado, rectángulo, triángulo u otro polígono convexo (incluidos los </t>
    </r>
    <r>
      <rPr>
        <i/>
        <sz val="9"/>
        <rFont val="Times New Roman"/>
        <family val="1"/>
      </rPr>
      <t xml:space="preserve">círculos 
                 aplanados </t>
    </r>
    <r>
      <rPr>
        <sz val="9"/>
        <rFont val="Times New Roman"/>
        <family val="1"/>
      </rPr>
      <t xml:space="preserve">y los </t>
    </r>
    <r>
      <rPr>
        <i/>
        <sz val="9"/>
        <rFont val="Times New Roman"/>
        <family val="1"/>
      </rPr>
      <t>rectángulos modificados</t>
    </r>
    <r>
      <rPr>
        <sz val="9"/>
        <rFont val="Times New Roman"/>
        <family val="1"/>
      </rPr>
      <t xml:space="preserve">, en los que dos lados opuestos tengan forma de arco convexo y los otros dos 
                 sean rectos, iguales y paralelos). Estos productos pueden tener muescas, cordones, surcos o relieves, producidos en el 
                 laminado (llamados «armaduras para hormigón» o «redondos para construcción»).
         m)    </t>
    </r>
    <r>
      <rPr>
        <b/>
        <sz val="9"/>
        <rFont val="Times New Roman"/>
        <family val="1"/>
      </rPr>
      <t>Barras</t>
    </r>
    <r>
      <rPr>
        <sz val="9"/>
        <rFont val="Times New Roman"/>
        <family val="1"/>
      </rPr>
      <t xml:space="preserve">
                 los productos que no respondan a las definiciones de los apartados ij), k) o l) anteriores ni a la definición de alambre, 
                 cuya sección transversal maciza y constante tenga forma de círculo, segmento circular, óvalo, cuadrado, rectángulo,
                 triángulo u otro polígono convexo (incluidos los</t>
    </r>
    <r>
      <rPr>
        <i/>
        <sz val="9"/>
        <rFont val="Times New Roman"/>
        <family val="1"/>
      </rPr>
      <t xml:space="preserve"> círculos aplanados</t>
    </r>
    <r>
      <rPr>
        <sz val="9"/>
        <rFont val="Times New Roman"/>
        <family val="1"/>
      </rPr>
      <t xml:space="preserve"> y los </t>
    </r>
    <r>
      <rPr>
        <i/>
        <sz val="9"/>
        <rFont val="Times New Roman"/>
        <family val="1"/>
      </rPr>
      <t>rectángulos modificados</t>
    </r>
    <r>
      <rPr>
        <sz val="9"/>
        <rFont val="Times New Roman"/>
        <family val="1"/>
      </rPr>
      <t xml:space="preserve">, en los que dos lados 
                 opuestos tengan forma de arco convexo y los otros dos sean rectos, iguales y paralelos). Estos productos pueden:
                 -     tener muescas, cordones, surcos o relieves, producidos en el laminado (llamados «armaduras para hormigón» o 
                      «redondos para construcción»);
                 -     haberse sometido a torsión después del laminado.
         n)    </t>
    </r>
    <r>
      <rPr>
        <b/>
        <sz val="9"/>
        <rFont val="Times New Roman"/>
        <family val="1"/>
      </rPr>
      <t xml:space="preserve"> Perfiles</t>
    </r>
    <r>
      <rPr>
        <sz val="9"/>
        <rFont val="Times New Roman"/>
        <family val="1"/>
      </rPr>
      <t xml:space="preserve">
                 los productos de sección transversal maciza y constante que no respondan a las definiciones de los apartados ij), k), l) 
                 o m) anteriores ni a la definición de alambre.
                 El Capítulo 72 no comprende los productos de las partidas 73.01 o 73.02.
</t>
    </r>
  </si>
  <si>
    <t>Elementos para vías férreas, de fundición, hierro o acero: carriles (rieles), contracarriles (contrarrieles) y cremalleras, agujas, puntas de corazón, varillas para mando de agujas y otros elementos para cruce o cambio de vías, traviesas (durmientes), bridas, cojinetes, cuñas, placas de asiento, placas de unión, placas y tirantes de separación y demás piezas diseñadas especialmente para la colocación, unión o fijación de carriles (rieles).</t>
  </si>
  <si>
    <t>Tornillos, pernos, tuercas, tirafondos, escarpias roscadas, remaches, pasadores, chavetas, arandelas (incluidas las arandelas de muelle (resorte)) y artículos similares, de fundición, hierro o acero.</t>
  </si>
  <si>
    <t>-- Pasadores y chavetas</t>
  </si>
  <si>
    <t>Puntas, clavos, chinchetas (chinches), grapas apuntadas y artículos similares, de cobre, o con espiga de hierro o acero y cabeza de cobre; tornillos, pernos, tuercas, escarpias roscadas, remaches, pasadores, chavetas y arandelas (incluidas las arandelas de muelle (resorte)) y artículos similares, de cobre.</t>
  </si>
  <si>
    <t>- Puntas, clavos, grapas apuntadas, tornillos, pernos, tuercas, escarpias roscadas, remaches, pasadores, chavetas, arandelas y artículos similares</t>
  </si>
  <si>
    <r>
      <t xml:space="preserve"> Notas.
</t>
    </r>
    <r>
      <rPr>
        <sz val="9"/>
        <rFont val="Times New Roman"/>
        <family val="1"/>
      </rPr>
      <t xml:space="preserve"> 1.     En este Capítulo, las partes de metal común se clasifican en la partida correspondiente a los artículos a los que pertenecen.
         Sin embargo, no se consideran partes de manufacturas de este Capítulo, los artículos de fundición, hierro o acero de las
         partidas 73.12, 73.15, 73.17, 73.18 o 73.20 ni los mismos artículos de otro metal común (Capítulos 74 a 76 y 78 a 81).
 2.     En la partida 83.02, se consideran</t>
    </r>
    <r>
      <rPr>
        <i/>
        <sz val="9"/>
        <rFont val="Times New Roman"/>
        <family val="1"/>
      </rPr>
      <t xml:space="preserve"> ruedas</t>
    </r>
    <r>
      <rPr>
        <sz val="9"/>
        <rFont val="Times New Roman"/>
        <family val="1"/>
      </rPr>
      <t xml:space="preserve"> las que tengan un diámetro (incluido el bandaje, en su caso) inferior o igual a 75 mm 
         o las de mayor diámetro (incluido el bandaje, en su caso) siempre que la anchura de la rueda o del bandaje que se les haya 
         montado sea inferior a 30 mm.</t>
    </r>
    <r>
      <rPr>
        <b/>
        <sz val="9"/>
        <rFont val="Times New Roman"/>
        <family val="1"/>
      </rPr>
      <t xml:space="preserve">
</t>
    </r>
  </si>
  <si>
    <t xml:space="preserve"> 2.     Salvo lo dispuesto en la Nota 3 de la Sección XVI y la Nota 11 del presente Capítulo, las máquinas y aparatos susceptibles de 
          clasificarse a la vez tanto en las partidas 84.01 a 84.24 o en la partida 84.86, como en las partidas 84.25 a 84.80, se clasifican 
          en las partidas 84.01 a 84.24 o en la partida 84.86, según el caso.
         Sin embargo,
          A)     No se clasifican en la partida 84.19:
                    1°)     las incubadoras y criadoras avícolas y los armarios y estufas de germinación (partida 84.36);
                    2°)     los aparatos humectadores de granos para la molinería (partida 84.37);
                    3°)     los difusores para la industria azucarera (partida 84.38);
                    4°)     las máquinas y aparatos para tratamiento térmico de hilados, tejidos o manufacturas de materia textil (partida 84.51);
                    5°)     los aparatos, dispositivos o equipos de laboratorio diseñados para realizar una operación mecánica, en los que el 
                               cambio de temperatura, aunque necesario, solo desempeñe una función accesoria.
          B)     No se clasifican en la partida 84.22:
                    1°)      las máquinas de coser para cerrar envases (partida 84.52);
                    2°)     las máquinas y aparatos de oficina de la partida 84.72.
          C)     No se clasifican en la partida 84.24:
                    1°)      las máquinas para imprimir por chorro de tinta (partida 84.43);
                    2°)      las máquinas para cortar por chorro de agua (partida 84.56).
</t>
  </si>
  <si>
    <r>
      <t xml:space="preserve"> 7.    Se clasifican en la partida 84.82 las bolas de acero calibradas, es decir, las bolas pulidas cuyo diámetro máximo o mínimo no
         difiera del diámetro nominal en una proporción superior al 1 %, siempre que esta diferencia (tolerancia) sea inferior o igual a
         0,05 mm.
         Las bolas de acero que no respondan a esta definición se clasifican en la partida 73.26.
 8.    Salvo disposición en contrario y sin perjuicio de lo dispuesto en la Nota 2 anterior, así como en la Nota 3 de la Sección XVI, 
         las máquinas que tengan múltiples utilizaciones se clasifican en la partida que corresponda a su utilización principal. Cuando 
         no exista tal partida o no sea posible determinar la utilización principal, se clasifican en la partida 84.79.
         En cualquier caso, las máquinas de cordelería o de cablería (por ejemplo: retorcedoras, trenzadoras, cableadoras) para cualquier 
         materia, se clasifican en la partida 84.79.
 9.    En la partida 84.70, la expresión</t>
    </r>
    <r>
      <rPr>
        <i/>
        <sz val="9"/>
        <rFont val="Times New Roman"/>
        <family val="1"/>
      </rPr>
      <t xml:space="preserve"> de bolsillo</t>
    </r>
    <r>
      <rPr>
        <sz val="9"/>
        <rFont val="Times New Roman"/>
        <family val="1"/>
      </rPr>
      <t xml:space="preserve"> se aplica únicamente a las máquinas con dimensiones inferiores o iguales a 170 mm x
         100 mm x 45 mm.
</t>
    </r>
  </si>
  <si>
    <t>Calderas de vapor (generadores de vapor), excepto las de calefacción central diseñadas para producir agua caliente y también vapor a baja presión; calderas denominadas «de agua sobrecalentada».</t>
  </si>
  <si>
    <t>- Bombas equipadas o diseñadas para equiparlas con dispositivo medidor:</t>
  </si>
  <si>
    <t>- De los tipos diseñados para ser montados sobre una ventana, pared, techo o suelo, formando un solo cuerpo o del tipo sistema de elementos separados («split-system»):</t>
  </si>
  <si>
    <t>-- Muebles diseñados para incorporarles un equipo para producción de frío</t>
  </si>
  <si>
    <t>-- Diseñados para montarlos sobre vehículos de carretera</t>
  </si>
  <si>
    <t>-- Especialmente diseñados para el interior de minas u otros trabajos subterráneos</t>
  </si>
  <si>
    <t>-- Máquinas que efectúen dos o más de las siguientes funciones: impresión, copia o fax, aptas para ser conectadas a una máquina automática para tratamiento o procesamiento de datos o a una red:</t>
  </si>
  <si>
    <t>Máquinas de coser, excepto las de coser pliegos de la partida 84.40; muebles, basamentos y tapas o cubiertas especialmente diseñados para máquinas de coser; agujas para máquinas de coser.</t>
  </si>
  <si>
    <t>Máquinas herramienta (incluidas las unidades de mecanizado de correderas) de taladrar, escariar, fresar o roscar (incluso aterrajar), metal por arranque de materia, excepto los tornos (incluidos los centros de torneado) de la partida 84.58.</t>
  </si>
  <si>
    <t>Máquinas herramienta de cepillar, limar, mortajar, brochar, tallar o acabar engranajes, aserrar, trocear y demás máquinas herramienta que trabajen por arranque de metal o cermet, no expresadas ni comprendidas en otra parte.</t>
  </si>
  <si>
    <t>Máquinas herramienta (incluidas las prensas) de forjar o estampar, martillos pilón y otras máquinas de martillar, para trabajar metal (excepto los laminadores); máquinas herramienta (incluidas las prensas, las líneas de hendido y las líneas de corte longitudinal) de enrollar, curvar, plegar, enderezar, aplanar, cizallar, punzonar, entallar o mordiscar, metal (excepto los bancos de estirar); prensas para trabajar metal o carburos metálicos, no expresadas anteriormente.</t>
  </si>
  <si>
    <t>- Rodamientos de rodillos cónicos, incluidos los ensamblajes de conos y rodillos cónicos</t>
  </si>
  <si>
    <t>- De más de 100 años:</t>
  </si>
  <si>
    <t>- De más de 100 años</t>
  </si>
  <si>
    <r>
      <t xml:space="preserve"> 5.     En la partida 85.17, se entiende por </t>
    </r>
    <r>
      <rPr>
        <i/>
        <sz val="9"/>
        <rFont val="Times New Roman"/>
        <family val="1"/>
      </rPr>
      <t>teléfonos inteligentes</t>
    </r>
    <r>
      <rPr>
        <sz val="9"/>
        <rFont val="Times New Roman"/>
        <family val="1"/>
      </rPr>
      <t xml:space="preserve"> los teléfonos móviles (celulares)* equipados con un sistema operativo 
          diseñado para realizar las funciones de una máquina automática para tratamiento o procesamiento de datos, tales como la 
          descarga y el funcionamiento simultáneo de varias aplicaciones, incluidas las aplicaciones de terceros, e incluso dotados de 
          otras funciones como una cámara digital o un sistema de navegación.
 6.    En la partida 85.23:
         a)     se consideran </t>
    </r>
    <r>
      <rPr>
        <i/>
        <sz val="9"/>
        <rFont val="Times New Roman"/>
        <family val="1"/>
      </rPr>
      <t>dispositivos de almacenamiento</t>
    </r>
    <r>
      <rPr>
        <sz val="9"/>
        <rFont val="Times New Roman"/>
        <family val="1"/>
      </rPr>
      <t xml:space="preserve"> </t>
    </r>
    <r>
      <rPr>
        <i/>
        <sz val="9"/>
        <rFont val="Times New Roman"/>
        <family val="1"/>
      </rPr>
      <t>permanente</t>
    </r>
    <r>
      <rPr>
        <sz val="9"/>
        <rFont val="Times New Roman"/>
        <family val="1"/>
      </rPr>
      <t xml:space="preserve"> </t>
    </r>
    <r>
      <rPr>
        <i/>
        <sz val="9"/>
        <rFont val="Times New Roman"/>
        <family val="1"/>
      </rPr>
      <t>de datos a base</t>
    </r>
    <r>
      <rPr>
        <sz val="9"/>
        <rFont val="Times New Roman"/>
        <family val="1"/>
      </rPr>
      <t xml:space="preserve"> </t>
    </r>
    <r>
      <rPr>
        <i/>
        <sz val="9"/>
        <rFont val="Times New Roman"/>
        <family val="1"/>
      </rPr>
      <t>de semiconductores</t>
    </r>
    <r>
      <rPr>
        <sz val="9"/>
        <rFont val="Times New Roman"/>
        <family val="1"/>
      </rPr>
      <t xml:space="preserve"> (por ejemplo, «tarjetas 
                 de memoria flash» o «tarjetas de memoria electrónica flash») los dispositivos de almacenamiento con un conector, que
                 tienen, en la misma envoltura, una o más memorias flash (por ejemplo, «E</t>
    </r>
    <r>
      <rPr>
        <vertAlign val="superscript"/>
        <sz val="9"/>
        <rFont val="Times New Roman"/>
        <family val="1"/>
      </rPr>
      <t>2</t>
    </r>
    <r>
      <rPr>
        <sz val="9"/>
        <rFont val="Times New Roman"/>
        <family val="1"/>
      </rPr>
      <t>PROM FLASH») en forma de circuitos 
                 integrados montados en una tarjeta de circuitos impresos. Pueden llevar un controlador en forma de circuito integrado
                 y componentes pasivos discretos, tales como condensadores y resistencias;
         b)     la expresión</t>
    </r>
    <r>
      <rPr>
        <i/>
        <sz val="9"/>
        <rFont val="Times New Roman"/>
        <family val="1"/>
      </rPr>
      <t xml:space="preserve"> tarjetas inteligentes</t>
    </r>
    <r>
      <rPr>
        <sz val="9"/>
        <rFont val="Times New Roman"/>
        <family val="1"/>
      </rPr>
      <t xml:space="preserve"> («smart cards») comprende las tarjetas que tienen incluidos uno o más circuitos 
                 electrónicos integrados (un microprocesador, una memoria de acceso aleatorio (RAM) o una memoria de solo lectura 
                 (ROM)), en forma de microplaquitas (chips). Estas tarjetas pueden llevar contactos, una banda magnética o una antena
                 integrada, pero no tienen ningún otro elemento activo o pasivo, de circuito.</t>
    </r>
  </si>
  <si>
    <r>
      <t xml:space="preserve">                             3)    Los </t>
    </r>
    <r>
      <rPr>
        <i/>
        <sz val="9"/>
        <rFont val="Times New Roman"/>
        <family val="1"/>
      </rPr>
      <t>sensores basados en semiconductores</t>
    </r>
    <r>
      <rPr>
        <sz val="9"/>
        <rFont val="Times New Roman"/>
        <family val="1"/>
      </rPr>
      <t xml:space="preserve"> son un tipo de dispositivo semiconductor, constituido por 
                                     estructuras microelectrónicas o mecánicas que se crean en la masa o en la superficie de un semiconductor 
                                     y cuya función es detectar cantidades físicas o químicas y convertirlas en señales eléctricas producidas 
                                     por variaciones resultantes en las propiedades eléctricas o en la deformación de la estructura mecánica.
                             4)    Los </t>
    </r>
    <r>
      <rPr>
        <i/>
        <sz val="9"/>
        <rFont val="Times New Roman"/>
        <family val="1"/>
      </rPr>
      <t>actuadores basados en semiconductores</t>
    </r>
    <r>
      <rPr>
        <sz val="9"/>
        <rFont val="Times New Roman"/>
        <family val="1"/>
      </rPr>
      <t xml:space="preserve"> son un tipo de dispositivo semiconductor, constituido por 
                                     estructuras microelectrónicas o mecánicas que se crean en la masa o en la superficie de un semiconductor 
                                     y cuya función es convertir señales eléctricas en movimiento físico.
                             5)    Los </t>
    </r>
    <r>
      <rPr>
        <i/>
        <sz val="9"/>
        <rFont val="Times New Roman"/>
        <family val="1"/>
      </rPr>
      <t>resonadores basados en semiconductores</t>
    </r>
    <r>
      <rPr>
        <sz val="9"/>
        <rFont val="Times New Roman"/>
        <family val="1"/>
      </rPr>
      <t xml:space="preserve"> son un tipo de dispositivo semiconductor, constituido por 
                                     estructuras microelectrónicas o mecánicas que se crean en la masa o en la superficie de un semiconductor 
                                     y cuya función es generar una oscilación mecánica o eléctrica de una frecuencia predefinida que depende 
                                     de la geometría física de estas estructuras en respuesta a una señal eléctrica externa.
                             6)    Los </t>
    </r>
    <r>
      <rPr>
        <i/>
        <sz val="9"/>
        <rFont val="Times New Roman"/>
        <family val="1"/>
      </rPr>
      <t>osciladores basados en semiconductores</t>
    </r>
    <r>
      <rPr>
        <sz val="9"/>
        <rFont val="Times New Roman"/>
        <family val="1"/>
      </rPr>
      <t xml:space="preserve"> son un tipo de dispositivo semiconductor, constituido por 
                                     estructuras microelectrónicas o mecánicas que se crean en la masa o en la superficie de un semiconductor 
                                     y que tienen la función de generar una oscilación mecánica o eléctrica de una frecuencia predefinida que 
                                     depende de la geometría física de estas estructuras.
                 2°)    </t>
    </r>
    <r>
      <rPr>
        <i/>
        <sz val="9"/>
        <rFont val="Times New Roman"/>
        <family val="1"/>
      </rPr>
      <t>Diodos emisores de luz (LED)</t>
    </r>
    <r>
      <rPr>
        <sz val="9"/>
        <rFont val="Times New Roman"/>
        <family val="1"/>
      </rPr>
      <t xml:space="preserve">, dispositivos semiconductores basados en materiales semiconductores que 
                           transforman la energía eléctrica en radiaciones visibles, infrarrojas o ultravioletas, incluso conectados 
                           eléctricamente entre sí e incluso combinados con diodos de protección. Los </t>
    </r>
    <r>
      <rPr>
        <i/>
        <sz val="9"/>
        <rFont val="Times New Roman"/>
        <family val="1"/>
      </rPr>
      <t>diodos emisores de luz (LED)</t>
    </r>
    <r>
      <rPr>
        <sz val="9"/>
        <rFont val="Times New Roman"/>
        <family val="1"/>
      </rPr>
      <t xml:space="preserve"> de 
                           la partida 85.41 no incorporan elementos con el fin de suministrar alimentación eléctrica o controlar la potencia;</t>
    </r>
  </si>
  <si>
    <t>Lámparas eléctricas portátiles diseñadas para funcionar con su propia fuente de energía (por ejemplo: de pilas, acumuladores, electromagnéticas), excepto los aparatos de alumbrado de la partida 85.12.</t>
  </si>
  <si>
    <t>Teléfonos, incluidos los teléfonos inteligentes y demás teléfonos móviles (celulares)* y los de otras redes inalámbricas; los demás aparatos de emisión, transmisión o recepción de voz, imagen u otros datos, incluidos los de comunicación en red con o sin cable (tales como redes locales (LAN) o extendidas (WAN)), distintos de los aparatos de transmisión o recepción de las partidas 84.43, 85.25, 85.27 u 85.28.</t>
  </si>
  <si>
    <t>- Teléfonos, incluidos los teléfonos inteligentes y demás teléfonos móviles (celulares)* y los de otras redes inalámbricas:</t>
  </si>
  <si>
    <t>-- No diseñados para incorporar un dispositivo de visualización («display») o pantalla de vídeo</t>
  </si>
  <si>
    <t>- Condensadores fijos diseñados para redes eléctricas de 50/60 Hz, para una potencia reactiva superior o igual a 0,5 kvar (condensadores de potencia)</t>
  </si>
  <si>
    <t>Lámparas, tubos y válvulas electrónicos, de cátodo caliente, cátodo frío o fotocátodo (por ejemplo: lámparas, tubos y válvulas, de vacío, de vapor o gas, tubos rectificadores de vapor de mercurio, tubos de rayos catódicos, tubos y válvulas para cámaras de televisión), excepto los de la partida 85.39.</t>
  </si>
  <si>
    <t>- Tubos de rayos catódicos para aparatos receptores de televisión, incluso para videomonitores:</t>
  </si>
  <si>
    <t>-- De tubos de rayos catódicos</t>
  </si>
  <si>
    <r>
      <t xml:space="preserve"> 3.     En los Capítulos 86 a 88, la referencia a las </t>
    </r>
    <r>
      <rPr>
        <i/>
        <sz val="9"/>
        <rFont val="Times New Roman"/>
        <family val="1"/>
      </rPr>
      <t>partes</t>
    </r>
    <r>
      <rPr>
        <sz val="9"/>
        <rFont val="Times New Roman"/>
        <family val="1"/>
      </rPr>
      <t xml:space="preserve"> o a los </t>
    </r>
    <r>
      <rPr>
        <i/>
        <sz val="9"/>
        <rFont val="Times New Roman"/>
        <family val="1"/>
      </rPr>
      <t>accesorios</t>
    </r>
    <r>
      <rPr>
        <sz val="9"/>
        <rFont val="Times New Roman"/>
        <family val="1"/>
      </rPr>
      <t xml:space="preserve"> no abarca a las partes o accesorios que no estén 
         destinados, exclusiva o principalmente, a los vehículos o artículos de esta Sección. Cuando una parte o un accesorio 
         sea susceptible de responder a las especificaciones de dos o más partidas de la Sección, se clasifica en la partida que 
         corresponda a su utilización principal.
 4.     En esta Sección:
         a)     los vehículos especialmente diseñados para ser utilizados en carretera y sobre carriles (rieles), se clasifican en la 
                 partida apropiada del Capítulo 87;
         b)     los vehículos automóviles anfibios se clasifican en la partida apropiada del Capítulo 87;
         c)     las aeronaves especialmente diseñadas para ser utilizadas también como vehículos terrestres, se clasifican en la 
                 partida apropiada del Capítulo 88.
 5.     Los vehículos de cojín (colchón) de aire se clasifican con los vehículos con los que guarden mayor analogía:
         a)     del Capítulo 86, si están diseñados para desplazarse sobre una vía guía (aerotrenes);
         b)     del Capítulo 87, si están diseñados para desplazarse sobre tierra firme o indistintamente sobre tierra firme o sobre agua;
         c)     del Capítulo 89, si están diseñados para desplazarse sobre agua, incluso si pueden posarse en playas o embarcaderos o 
                 desplazarse también sobre superficies heladas.
         Las partes y accesorios de vehículos de cojín (colchón) de aire se clasifican igual que las partes y accesorios de los vehículos 
         de la partida en que éstos se hubieran clasificado por aplicación de las disposiciones anteriores.
         El material fijo para vías de aerotrenes se considera material fijo de vías férreas, y los aparatos de señalización, seguridad, 
         control o mando para vías de aerotrenes como aparatos de señalización, seguridad, control o mando para vías férreas.
</t>
    </r>
  </si>
  <si>
    <t>Contenedores (incluidos los contenedores cisterna y los contenedores depósito) especialmente diseñados y equipados para uno o varios medios de transporte.</t>
  </si>
  <si>
    <t>Automóviles de turismo y demás vehículos automóviles diseñados principalmente para el transporte de personas (excepto los de la partida 87.02), incluidos los del tipo familiar («break» o «station wagon») y los de carreras.</t>
  </si>
  <si>
    <t>Vehículos automóviles para usos especiales, excepto los diseñados principalmente para transporte de personas o mercancías (por ejemplo: coches para reparaciones (auxilio mecánico), camiones grúa, camiones de bomberos, camiones hormigonera, coches barredera, coches esparcidores, coches taller, coches radiológicos).</t>
  </si>
  <si>
    <t>- Transatlánticos, barcos para excursiones (de cruceros) y barcos similares diseñados principalmente para transporte de personas; transbordadores:</t>
  </si>
  <si>
    <t>- Los demás barcos para transporte de mercancías y demás barcos diseñados para transporte mixto de personas y mercancías:</t>
  </si>
  <si>
    <r>
      <t xml:space="preserve"> 6.     En la partida 90.21, se entiende por </t>
    </r>
    <r>
      <rPr>
        <i/>
        <sz val="9"/>
        <rFont val="Times New Roman"/>
        <family val="1"/>
      </rPr>
      <t>artículos y aparatos de ortopedia</t>
    </r>
    <r>
      <rPr>
        <sz val="9"/>
        <rFont val="Times New Roman"/>
        <family val="1"/>
      </rPr>
      <t xml:space="preserve"> los que se utilizan para:
         -     prevenir o corregir ciertas deformidades corporales;
         -     sostener o mantener partes del cuerpo después de una enfermedad, operación o lesión.
         Los artículos y aparatos de ortopedia comprenden los zapatos ortopédicos y las plantillas interiores especiales diseñados
         para corregir las deformidades del pie, siempre que sean hechos a medida, o producidos en serie, presentados en unidades y 
         no en pares y diseñados para adaptarse indiferentemente a cada pie.
 7.     La partida 90.32 solo comprende:
         a)     los instrumentos y aparatos para regulación automática de caudal, nivel, presión u otras características variables de 
                 líquidos o gases, o para control automático de la temperatura, aunque su funcionamiento dependa de un fenómeno 
                 eléctrico que varía de acuerdo con el factor que deba regularse automáticamente, que tienen por función llevar este 
                 factor a un valor deseado y mantenerlo estabilizado contra perturbaciones, midiendo continua o periódicamente su 
                 valor real;
         b)     los reguladores automáticos de magnitudes eléctricas, así como los reguladores automáticos de otras magnitudes, cuyo
                 funcionamiento dependa de un fenómeno eléctrico que varía de acuerdo con el factor que deba regularse, que tienen por 
                 función llevar este factor a un valor deseado y mantenerlo estabilizado contra perturbaciones, midiendo continua o 
                 periódicamente su valor real.
</t>
    </r>
  </si>
  <si>
    <t>-- Aparatos de tomografía regidos por una máquina automática para tratamiento o procesamiento de datos:</t>
  </si>
  <si>
    <t>Instrumentos, aparatos y modelos diseñados para demostraciones (por ejemplo: en la enseñanza o exposiciones), no susceptibles de otros usos.</t>
  </si>
  <si>
    <t>Instrumentos y aparatos para medida o control de caudal, nivel, presión u otras características variables de líquidos o gases (por ejemplo: caudalímetros, indicadores de nivel, manómetros, contadores de calor), excepto los instrumentos y aparatos de las partidas 90.14, 90.15, 90.28 o 90.32.</t>
  </si>
  <si>
    <t>- Para medida o control de caudal o nivel de líquidos:</t>
  </si>
  <si>
    <t>- Los demás instrumentos y aparatos, especialmente diseñados para técnicas de telecomunicación (por ejemplo: hipsómetros, kerdómetros, distorsiómetros, sofómetros)</t>
  </si>
  <si>
    <t>Las demás armas de fuego y artefactos similares que utilicen la deflagración de pólvora (por ejemplo: armas de caza, armas de avancarga, pistolas lanzacohete y demás artefactos diseñados únicamente para lanzar cohetes de señal, pistolas y revólveres de fogueo, pistolas de matarife, cañones lanzacabo).</t>
  </si>
  <si>
    <t>- Cubrepiés, colchas, edredones y cobertores</t>
  </si>
  <si>
    <t>- Lámparas eléctricas de mesa, oficina, cabecera o de pie:</t>
  </si>
  <si>
    <t>- Las demás, luminarias y aparatos de alumbrado, eléctricos:</t>
  </si>
  <si>
    <t xml:space="preserve">         l)      las campanas, campanillas, gongos y artículos similares, de la partida 83.06;
         m)    las bombas para líquidos (partida 84.13), aparatos para filtrar o depurar líquidos o gases (partida 84.21), motores 
                 eléctricos (partida 85.01), transformadores eléctricos (partida 85.04), discos, cintas, dispositivos de almacenamiento 
                 permanente de datos a base de semiconductores, tarjetas inteligentes («smart cards») y demás soportes para grabar 
                 sonido o grabaciones análogas, grabados o no (partida 85.23), aparatos de radiotelemando (partida 85.26) y dispositivos 
                 inalámbricos de rayos infrarrojos para mando a distancia (partida 85.43);
         n)     los vehículos de deporte de la Sección XVII, excepto los toboganes, «bobsleighs» y similares;
         o)     las bicicletas para niños (partida 87.12);
         p)    las aeronaves no tripuladas (partida 88.06);
         q)     las embarcaciones de deporte, tales como canoas y esquifes (Capítulo 89), y sus medios de propulsión (Capítulo 44, si 
                  son de madera);
         r)     las gafas (anteojos) protectoras para la práctica de deportes o juegos al aire libre (partida 90.04);
         s)      los reclamos y silbatos (partida 92.08);
         t)      las armas y demás artículos del Capítulo 93;
         u)      las guirnaldas eléctricas de cualquier clase (partida 94.05);
         v)     los monopies, bípodes, trípodes y artículos similares (partida 96.20);
         w)     las cuerdas para raqueta, tiendas (carpas) de campaña, artículos de acampar y guantes, mitones y manoplas de cualquier 
                 materia (régimen de la materia constitutiva);
         x)    los artículos de mesa, utensilios de cocina, artículos de tocador y baño, alfombras y demás revestimientos para el suelo 
                 de materia textil, ropaje, ropa de cama y mesa, tocador y baño, cocina y artículos similares que tengan una función 
                 utilitaria (se clasifican según el régimen de la materia constitutiva).
</t>
  </si>
  <si>
    <t>- Atracciones de feria</t>
  </si>
  <si>
    <t>- Colecciones y piezas de colección que tengan un interés arqueológico, etnográfico o histórico</t>
  </si>
  <si>
    <t>- Colecciones y piezas de colección que tengan un interés zoológico, botánico, mineralógico, anatómico o paleontológico:</t>
  </si>
  <si>
    <t>- Colecciones y piezas de colección que tengan un interés numismático:</t>
  </si>
  <si>
    <t>-- De más de 100 años:</t>
  </si>
  <si>
    <t>Yogur; suero de mantequilla (de manteca)*, leche y nata (crema) cuajadas, kéfir y demás leches y natas (cremas), fermentadas o acidificadas, incluso concentrados o con adición de azúcar u otro edulcorante, aromatizados o con frutas u otros frutos o cacao.</t>
  </si>
  <si>
    <t>- Cangrejos (excepto macruros):</t>
  </si>
  <si>
    <t>-- Mejillones</t>
  </si>
  <si>
    <t>- N-Etil-N-(2-hidroxietil)perfluorooctano sulfonamida</t>
  </si>
  <si>
    <r>
      <t xml:space="preserve">---- Alquil(metil, etil, </t>
    </r>
    <r>
      <rPr>
        <i/>
        <sz val="9"/>
        <rFont val="Times New Roman"/>
        <family val="1"/>
      </rPr>
      <t>n</t>
    </r>
    <r>
      <rPr>
        <sz val="9"/>
        <rFont val="Times New Roman"/>
        <family val="1"/>
      </rPr>
      <t>-propil o isopropil) fosfonofluoridatos de O-alquilo (&lt;C</t>
    </r>
    <r>
      <rPr>
        <vertAlign val="subscript"/>
        <sz val="9"/>
        <rFont val="Times New Roman"/>
        <family val="1"/>
      </rPr>
      <t>10</t>
    </r>
    <r>
      <rPr>
        <sz val="9"/>
        <rFont val="Times New Roman"/>
        <family val="1"/>
      </rPr>
      <t>, incluidos los cicloalquilos)</t>
    </r>
  </si>
  <si>
    <r>
      <t xml:space="preserve">---- N,N-Dialquil(metil, etil, </t>
    </r>
    <r>
      <rPr>
        <i/>
        <sz val="9"/>
        <rFont val="Times New Roman"/>
        <family val="1"/>
      </rPr>
      <t>n</t>
    </r>
    <r>
      <rPr>
        <sz val="9"/>
        <rFont val="Times New Roman"/>
        <family val="1"/>
      </rPr>
      <t>-propil o isopropil) fosforoamidocianidatos de O-alquilo (&lt;C</t>
    </r>
    <r>
      <rPr>
        <vertAlign val="subscript"/>
        <sz val="9"/>
        <rFont val="Times New Roman"/>
        <family val="1"/>
      </rPr>
      <t>10</t>
    </r>
    <r>
      <rPr>
        <sz val="9"/>
        <rFont val="Times New Roman"/>
        <family val="1"/>
      </rPr>
      <t>, incluidos los cicloalquilos)</t>
    </r>
  </si>
  <si>
    <r>
      <t xml:space="preserve">---- Hidrogenoalquil(metil, etil, </t>
    </r>
    <r>
      <rPr>
        <i/>
        <sz val="9"/>
        <rFont val="Times New Roman"/>
        <family val="1"/>
      </rPr>
      <t>n</t>
    </r>
    <r>
      <rPr>
        <sz val="9"/>
        <rFont val="Times New Roman"/>
        <family val="1"/>
      </rPr>
      <t>-propil o isopropil) fosfonotioatos de [S-2-(dialquil(metil, etil, n-propil o isopropil) amino)etilo]; sus ésteres de O-alquilo (&lt;C</t>
    </r>
    <r>
      <rPr>
        <vertAlign val="subscript"/>
        <sz val="9"/>
        <rFont val="Times New Roman"/>
        <family val="1"/>
      </rPr>
      <t>10</t>
    </r>
    <r>
      <rPr>
        <sz val="9"/>
        <rFont val="Times New Roman"/>
        <family val="1"/>
      </rPr>
      <t>, incluidos los cicloalquilos); mezclas constituidas esencialmente de sus sales alquiladas o protonadas</t>
    </r>
  </si>
  <si>
    <r>
      <t xml:space="preserve">---- Hidrogenoalquil(metil, etil, </t>
    </r>
    <r>
      <rPr>
        <i/>
        <sz val="9"/>
        <rFont val="Times New Roman"/>
        <family val="1"/>
      </rPr>
      <t>n</t>
    </r>
    <r>
      <rPr>
        <sz val="9"/>
        <rFont val="Times New Roman"/>
        <family val="1"/>
      </rPr>
      <t>-propil o isopropil) fosfonitos de [O-2-(dialquil(metil, etil, n-propil o isopropil)amino)etilo]; sus ésteres de O-alquilo (&lt;C</t>
    </r>
    <r>
      <rPr>
        <vertAlign val="subscript"/>
        <sz val="9"/>
        <rFont val="Times New Roman"/>
        <family val="1"/>
      </rPr>
      <t>10</t>
    </r>
    <r>
      <rPr>
        <sz val="9"/>
        <rFont val="Times New Roman"/>
        <family val="1"/>
      </rPr>
      <t>, incluidos los cicloalquilos); mezclas constituidas esencialmente de sus sales alquiladas o protonadas</t>
    </r>
  </si>
  <si>
    <t>- Los demás tubos de rayos catódicos</t>
  </si>
  <si>
    <r>
      <rPr>
        <b/>
        <sz val="9"/>
        <rFont val="Times New Roman"/>
        <family val="1"/>
      </rPr>
      <t xml:space="preserve"> Notas.</t>
    </r>
    <r>
      <rPr>
        <sz val="9"/>
        <rFont val="Times New Roman"/>
        <family val="1"/>
      </rPr>
      <t xml:space="preserve">
 1.     Independientemente de la peletería en bruto de la partida 43.01, en la Nomenclatura, el término</t>
    </r>
    <r>
      <rPr>
        <i/>
        <sz val="9"/>
        <rFont val="Times New Roman"/>
        <family val="1"/>
      </rPr>
      <t xml:space="preserve"> peletería</t>
    </r>
    <r>
      <rPr>
        <sz val="9"/>
        <rFont val="Times New Roman"/>
        <family val="1"/>
      </rPr>
      <t xml:space="preserve"> abarca  las pieles de
         todos los animales curtidas o adobadas, sin depilar.
 2.     Este Capítulo no comprende:
         a)     las pieles y partes de pieles de ave con sus plumas o plumón (partidas 05.05 o 67.01, según los casos);
         b)     los cueros y pieles, en bruto, sin depilar, de la naturaleza de los clasificados en el Capítulo 41 en virtud de la Nota 1 c) 
                 de dicho Capítulo;
         c)     los guantes, mitones y manoplas, confeccionados a la vez con peletería natural o peletería facticia o artificial y con cuero
                 (partida 42.03);
         d)     los artículos del Capítulo 64;
         e)     los sombreros, demás tocados, y sus partes, del Capítulo 65;
         f)     los artículos del Capítulo 95 (por ejemplo: juguetes, juegos, artefactos deportivos).
</t>
    </r>
  </si>
  <si>
    <r>
      <t xml:space="preserve"> 5.     En la partida 48.02, se entiende por </t>
    </r>
    <r>
      <rPr>
        <i/>
        <sz val="9"/>
        <rFont val="Times New Roman"/>
        <family val="1"/>
      </rPr>
      <t xml:space="preserve">papel y cartón de los tipos utilizados para escribir, imprimir u otros fines gráficos </t>
    </r>
    <r>
      <rPr>
        <sz val="9"/>
        <rFont val="Times New Roman"/>
        <family val="1"/>
      </rPr>
      <t>y</t>
    </r>
    <r>
      <rPr>
        <i/>
        <sz val="9"/>
        <rFont val="Times New Roman"/>
        <family val="1"/>
      </rPr>
      <t xml:space="preserve"> papel 
         y cartón para tarjetas o cintas para perforar (sin perforar)</t>
    </r>
    <r>
      <rPr>
        <sz val="9"/>
        <rFont val="Times New Roman"/>
        <family val="1"/>
      </rPr>
      <t>, el papel y cartón fabricados principalmente con pasta blanqueada 
         o con pasta obtenida por procedimiento mecánico o químico-mecánico que cumplan alguna de las condiciones siguientes:
         A)     Para el papel o cartón de peso inferior o igual a 150 g/m</t>
    </r>
    <r>
      <rPr>
        <vertAlign val="superscript"/>
        <sz val="9"/>
        <rFont val="Times New Roman"/>
        <family val="1"/>
      </rPr>
      <t>2</t>
    </r>
    <r>
      <rPr>
        <sz val="9"/>
        <rFont val="Times New Roman"/>
        <family val="1"/>
      </rPr>
      <t>:
                   a)     un contenido de fibras obtenidas por procedimiento mecánico o químico-mecánico superior o igual al 10 %, y
                           1.     un peso inferior o igual a 80 g/m</t>
    </r>
    <r>
      <rPr>
        <vertAlign val="superscript"/>
        <sz val="9"/>
        <rFont val="Times New Roman"/>
        <family val="1"/>
      </rPr>
      <t>2</t>
    </r>
    <r>
      <rPr>
        <sz val="9"/>
        <rFont val="Times New Roman"/>
        <family val="1"/>
      </rPr>
      <t>, o
                           2.     estar coloreado en la masa;
                   b)     un contenido de cenizas superior al 8 %, y
                           1.     un peso inferior o igual a 80 g/m</t>
    </r>
    <r>
      <rPr>
        <vertAlign val="superscript"/>
        <sz val="9"/>
        <rFont val="Times New Roman"/>
        <family val="1"/>
      </rPr>
      <t>2</t>
    </r>
    <r>
      <rPr>
        <sz val="9"/>
        <rFont val="Times New Roman"/>
        <family val="1"/>
      </rPr>
      <t>, o
                           2.     estar coloreado en la masa;
                   c)     un contenido de cenizas superior al 3 % y un grado de blancura (factor de reflectancia) superior o igual al 60 %;
                   d)     un contenido de cenizas superior al 3 % pero inferior o igual al 8 %, un grado de blancura (factor de reflectancia) 
                            inferior al 60 % y un índice de resistencia al estallido inferior o igual a 2,5 kPa•m</t>
    </r>
    <r>
      <rPr>
        <vertAlign val="superscript"/>
        <sz val="9"/>
        <rFont val="Times New Roman"/>
        <family val="1"/>
      </rPr>
      <t>2</t>
    </r>
    <r>
      <rPr>
        <sz val="9"/>
        <rFont val="Times New Roman"/>
        <family val="1"/>
      </rPr>
      <t>/g;
                   e)     un contenido de cenizas inferior o igual al 3 %, un grado de blancura (factor de reflectancia) superior o igual al 60 % 
                           y un índice de resistencia al estallido inferior o igual a 2,5 kPa•m</t>
    </r>
    <r>
      <rPr>
        <vertAlign val="superscript"/>
        <sz val="9"/>
        <rFont val="Times New Roman"/>
        <family val="1"/>
      </rPr>
      <t>2</t>
    </r>
    <r>
      <rPr>
        <sz val="9"/>
        <rFont val="Times New Roman"/>
        <family val="1"/>
      </rPr>
      <t>/g.
         B)     Para el papel o cartón de peso superior a 150 g/m</t>
    </r>
    <r>
      <rPr>
        <vertAlign val="superscript"/>
        <sz val="9"/>
        <rFont val="Times New Roman"/>
        <family val="1"/>
      </rPr>
      <t>2</t>
    </r>
    <r>
      <rPr>
        <sz val="9"/>
        <rFont val="Times New Roman"/>
        <family val="1"/>
      </rPr>
      <t xml:space="preserve">:
                   a)     estar coloreado en la masa;
                   b)     un grado de blancura (factor de reflectancia) superior o igual al 60 %, y
                           1.     un espesor inferior o igual a 225 micras (micrómetros, micrones)*, o
                           2.     un espesor superior a 225 micras (micrómetros, micrones)* pero inferior o igual a 508 micras (micrómetros, 
                                   micrones)* y un contenido de cenizas superior al 3 %; 
                   c)     un grado de blancura (factor de reflectancia) inferior al 60 %, un espesor inferior o igual a 254 micras (micrómetros, 
                           micrones)* y un contenido de cenizas superior al 8 %.
       Sin embargo, la partida 48.02 no comprende el papel y cartón filtro (incluido el papel para bolsitas de té) ni el papel y cartón fieltro.
</t>
    </r>
  </si>
  <si>
    <r>
      <rPr>
        <b/>
        <sz val="9"/>
        <rFont val="Times New Roman"/>
        <family val="1"/>
      </rPr>
      <t xml:space="preserve"> Notas de subpartida.</t>
    </r>
    <r>
      <rPr>
        <sz val="9"/>
        <rFont val="Times New Roman"/>
        <family val="1"/>
      </rPr>
      <t xml:space="preserve">
 1.     En las subpartidas 4804.11 y 4804.19, se considera </t>
    </r>
    <r>
      <rPr>
        <i/>
        <sz val="9"/>
        <rFont val="Times New Roman"/>
        <family val="1"/>
      </rPr>
      <t>papel y cartón para caras (cubiertas) («Kraftliner»)</t>
    </r>
    <r>
      <rPr>
        <sz val="9"/>
        <rFont val="Times New Roman"/>
        <family val="1"/>
      </rPr>
      <t xml:space="preserve">, el papel y cartón
         alisados en ambas caras o satinados en una cara, presentados en bobinas (rollos) en los que el contenido de fibras de madera
         obtenidas por  procedimiento químico al sulfato o a la sosa (soda) sea superior o igual al  80 % en peso del contenido total 
         de fibra, de peso superior a 115 g/m² y con una resistencia mínima al estallido Mullen igual a los valores indicados en el
         cuadro siguiente o, para cualquier otro peso, sus equivalentes interpolados o extrapolados linealmente.
                                          </t>
    </r>
    <r>
      <rPr>
        <b/>
        <sz val="9"/>
        <rFont val="Times New Roman"/>
        <family val="1"/>
      </rPr>
      <t xml:space="preserve"> Peso                                               Resistencia mínima al estallido Mullen
                                           g/m²                                                                            kPa</t>
    </r>
    <r>
      <rPr>
        <sz val="9"/>
        <rFont val="Times New Roman"/>
        <family val="1"/>
      </rPr>
      <t xml:space="preserve">
                                           115                                                                             393
                                           125                                                                             417
                                           200                                                                             637
                                           300                                                                             824
                                           400                                                                             961
</t>
    </r>
  </si>
  <si>
    <r>
      <rPr>
        <b/>
        <sz val="9"/>
        <rFont val="Times New Roman"/>
        <family val="1"/>
      </rPr>
      <t xml:space="preserve"> Notas.</t>
    </r>
    <r>
      <rPr>
        <sz val="9"/>
        <rFont val="Times New Roman"/>
        <family val="1"/>
      </rPr>
      <t xml:space="preserve">
 1.     Este Capítulo no comprende:
         a)     los negativos y positivos fotográficos con soporte transparente (Capítulo 37);
         b)     los mapas, planos y esferas, en relieve, incluso impresos (partida 90.23);
         c)     los naipes y demás artículos del Capítulo 95;
         d)     los grabados, estampas y litografías originales (partida 97.02), los sellos (estampillas) de correo, timbres fiscales, 
                 marcas postales, sobres primer día, enteros postales, demás artículos franqueados y análogos de la partida 97.04,
                 las antigüedades de más de cien años y demás artículos del Capítulo 97.
 2.     En el Capítulo 49, el término</t>
    </r>
    <r>
      <rPr>
        <i/>
        <sz val="9"/>
        <rFont val="Times New Roman"/>
        <family val="1"/>
      </rPr>
      <t xml:space="preserve"> impreso</t>
    </r>
    <r>
      <rPr>
        <sz val="9"/>
        <rFont val="Times New Roman"/>
        <family val="1"/>
      </rPr>
      <t xml:space="preserve"> significa también reproducido con copiadora, obtenido por un procedimiento controlado
         por una máquina automática para tratamiento o procesamiento de datos, por estampado en relieve, fotografía, fotocopia, 
         termocopia o mecanografiado.
 3.     Los diarios y publicaciones periódicas encuadernados, así como las colecciones de diarios o de publicaciones periódicas
         presentadas bajo una misma cubierta, se clasifican en la partida 49.01, aunque contengan publicidad.
</t>
    </r>
  </si>
  <si>
    <t xml:space="preserve"> 2.     A)     Los productos textiles de los Capítulos 50 a 55 o de las partidas 58.09 o 59.02 que contengan dos o más materias
                  textiles se clasifican como si estuviesen totalmente constituidos por la materia textil que predomine en peso sobre
                  cada una de las demás.
                  Cuando ninguna materia textil predomine en peso, el producto se clasifica como si estuviese totalmente constituido
                  por la materia textil que pertenezca a la última partida por orden de numeración entre las susceptibles de tenerse
                  razonablemente en cuenta.
         B)     Para la aplicación de esta regla:
                  a)     los hilados de crin entorchados (partida 51.10) y los hilados metálicos (partida 56.05) se consideran por su peso 
                          total como una sola materia textil; los hilos de metal se consideran materia textil para la clasificación de los tejidos
                          a los que estén incorporados;
                  b)     la elección de la partida apropiada se hará determinando primero el Capítulo y luego, en este Capítulo, la partida 
                          aplicable, haciendo abstracción de cualquier materia textil que no pertenezca a dicho Capítulo;
                  c)     cuando los Capítulos 54 y 55 entren en juego con otro Capítulo, estos dos Capítulos se consideran como uno solo;
                  d)     cuando un Capítulo o una partida se refieran a varias materias textiles, dichas materias se consideran como una sola
                          materia textil.
         C)     Las disposiciones de los apartados A) y B) se aplican también a los hilados especificados en las Notas 3, 4, 5 o 6
                  siguientes.
</t>
  </si>
  <si>
    <t xml:space="preserve"> 2.     A)     Los productos de los Capítulos 56 a 63 que contengan dos o más materias textiles se consideran constituidos totalmente 
                  por la materia textil que les correspondería de acuerdo con la Nota 2 de esta Sección para la clasificación de un producto
                  de los Capítulos 50 a 55  o de la partida 58.09 obtenido con las mismas materias.
        B)     Para la aplicación de esta regla: 
                 a)     solo se tendrá en cuenta, en su caso, la parte que determine la clasificación según la Regla General Interpretativa 3;
                 b)     en los productos textiles constituidos por un fondo y una superficie con pelo o con bucles, no se tendrá en cuenta
                         el tejido de fondo;
                 c)     solo se tendrá en cuenta el fondo en los bordados de la partida 58.10 y en las manufacturas de estas materias. 
                         Sin embargo, en los bordados químicos, aéreos o sin fondo visible y en las manufacturas de estas materias, la
                         clasificación se realizará teniendo en cuenta solamente los hilos bordadores.
</t>
  </si>
  <si>
    <r>
      <rPr>
        <b/>
        <sz val="9"/>
        <rFont val="Times New Roman"/>
        <family val="1"/>
      </rPr>
      <t xml:space="preserve"> Notas.</t>
    </r>
    <r>
      <rPr>
        <sz val="9"/>
        <rFont val="Times New Roman"/>
        <family val="1"/>
      </rPr>
      <t xml:space="preserve">
 1.     En la Nomenclatura, las expresiones </t>
    </r>
    <r>
      <rPr>
        <i/>
        <sz val="9"/>
        <rFont val="Times New Roman"/>
        <family val="1"/>
      </rPr>
      <t>fibras sintéticas</t>
    </r>
    <r>
      <rPr>
        <sz val="9"/>
        <rFont val="Times New Roman"/>
        <family val="1"/>
      </rPr>
      <t xml:space="preserve"> y </t>
    </r>
    <r>
      <rPr>
        <i/>
        <sz val="9"/>
        <rFont val="Times New Roman"/>
        <family val="1"/>
      </rPr>
      <t>fibras artificiales</t>
    </r>
    <r>
      <rPr>
        <sz val="9"/>
        <rFont val="Times New Roman"/>
        <family val="1"/>
      </rPr>
      <t xml:space="preserve"> se refieren a las fibras discontinuas y a los filamentos
         de polímeros orgánicos obtenidos industrialmente:
         a)     por polimerización de monómeros orgánicos para obtener polímeros tales como poliamidas, poliésteres, poliolefinas o 
                 poliuretanos, o por modificación química de polímeros obtenidos por este procedimiento (por ejemplo, poli(alcohol 
                 vinílico) obtenido por hidrólisis del poli(acetato de vinilo));
         b)     por disolución o tratamiento químico de polímeros orgánicos naturales (por ejemplo, celulosa) para obtener polímeros 
                 tales como rayón cuproamónico (cupro) o rayón viscosa, o por modificación química de polímeros orgánicos naturales
                 (por ejemplo: celulosa, caseína y otras proteínas, o ácido algínico) para obtener polímeros tales como acetato de celulosa
                 o alginatos.
         Se consideran </t>
    </r>
    <r>
      <rPr>
        <i/>
        <sz val="9"/>
        <rFont val="Times New Roman"/>
        <family val="1"/>
      </rPr>
      <t>sintéticas</t>
    </r>
    <r>
      <rPr>
        <sz val="9"/>
        <rFont val="Times New Roman"/>
        <family val="1"/>
      </rPr>
      <t xml:space="preserve"> las fibras definidas en a) y </t>
    </r>
    <r>
      <rPr>
        <i/>
        <sz val="9"/>
        <rFont val="Times New Roman"/>
        <family val="1"/>
      </rPr>
      <t>artificiales</t>
    </r>
    <r>
      <rPr>
        <sz val="9"/>
        <rFont val="Times New Roman"/>
        <family val="1"/>
      </rPr>
      <t xml:space="preserve"> las definidas en b). Las tiras y formas similares de la partida 
         54.04 o 54.05 no se consideran fibras sintéticas o artificiales.
         Los términos </t>
    </r>
    <r>
      <rPr>
        <i/>
        <sz val="9"/>
        <rFont val="Times New Roman"/>
        <family val="1"/>
      </rPr>
      <t>sintético</t>
    </r>
    <r>
      <rPr>
        <sz val="9"/>
        <rFont val="Times New Roman"/>
        <family val="1"/>
      </rPr>
      <t xml:space="preserve"> y </t>
    </r>
    <r>
      <rPr>
        <i/>
        <sz val="9"/>
        <rFont val="Times New Roman"/>
        <family val="1"/>
      </rPr>
      <t>artificial</t>
    </r>
    <r>
      <rPr>
        <sz val="9"/>
        <rFont val="Times New Roman"/>
        <family val="1"/>
      </rPr>
      <t xml:space="preserve"> se aplican también, con el mismo sentido, a la expresión </t>
    </r>
    <r>
      <rPr>
        <i/>
        <sz val="9"/>
        <rFont val="Times New Roman"/>
        <family val="1"/>
      </rPr>
      <t>materia textil</t>
    </r>
    <r>
      <rPr>
        <sz val="9"/>
        <rFont val="Times New Roman"/>
        <family val="1"/>
      </rPr>
      <t xml:space="preserve">.
 2.     Las partidas 54.02 y 54.03 no comprenden los cables de filamentos sintéticos o artificiales del Capítulo 55.
</t>
    </r>
  </si>
  <si>
    <r>
      <rPr>
        <b/>
        <sz val="9"/>
        <rFont val="Times New Roman"/>
        <family val="1"/>
      </rPr>
      <t xml:space="preserve"> Nota.</t>
    </r>
    <r>
      <rPr>
        <sz val="9"/>
        <rFont val="Times New Roman"/>
        <family val="1"/>
      </rPr>
      <t xml:space="preserve">
 1.     En las partidas 55.01 y 55.02, se entiende por </t>
    </r>
    <r>
      <rPr>
        <i/>
        <sz val="9"/>
        <rFont val="Times New Roman"/>
        <family val="1"/>
      </rPr>
      <t>cables de filamentos sintéticos</t>
    </r>
    <r>
      <rPr>
        <sz val="9"/>
        <rFont val="Times New Roman"/>
        <family val="1"/>
      </rPr>
      <t xml:space="preserve"> y </t>
    </r>
    <r>
      <rPr>
        <i/>
        <sz val="9"/>
        <rFont val="Times New Roman"/>
        <family val="1"/>
      </rPr>
      <t>cables de filamentos artificiales</t>
    </r>
    <r>
      <rPr>
        <sz val="9"/>
        <rFont val="Times New Roman"/>
        <family val="1"/>
      </rPr>
      <t xml:space="preserve">, los cables
         constituidos por un conjunto de filamentos paralelos de longitud uniforme e igual a la de los cables, que satisfagan las 
         condiciones siguientes:
         a)     longitud del cable superior a 2 m;
         b)     torsión del cable inferior a 5 vueltas por metro;
         c)     título unitario de los filamentos inferior a 67 decitex;
         d)     solamente para los cables de filamentos sintéticos: que hayan sido estirados y, por ello, no puedan alargarse una 
                 proporción superior al 100 % de su longitud;
         e)     título total del cable superior a 20.000 decitex.
          Los cables de longitud inferior o igual a 2 m se clasifican en las partidas 55.03 o 55.04.
</t>
    </r>
  </si>
  <si>
    <t>- De las demás materias textiles sintéticas o de materias textiles artificiales:</t>
  </si>
  <si>
    <r>
      <rPr>
        <b/>
        <sz val="9"/>
        <rFont val="Times New Roman"/>
        <family val="1"/>
      </rPr>
      <t xml:space="preserve"> Notas.</t>
    </r>
    <r>
      <rPr>
        <sz val="9"/>
        <rFont val="Times New Roman"/>
        <family val="1"/>
      </rPr>
      <t xml:space="preserve">
 1.     Salvo disposición en contrario, cuando se utilice en este Capítulo el término</t>
    </r>
    <r>
      <rPr>
        <i/>
        <sz val="9"/>
        <rFont val="Times New Roman"/>
        <family val="1"/>
      </rPr>
      <t xml:space="preserve"> tela(s)</t>
    </r>
    <r>
      <rPr>
        <sz val="9"/>
        <rFont val="Times New Roman"/>
        <family val="1"/>
      </rPr>
      <t xml:space="preserve">, se refiere a los tejidos de los Capítulos 50 
         a 55 y de las partidas 58.03 y 58.06, a las trenzas, artículos de pasamanería y artículos ornamentales análogos, en pieza, de la 
         partida 58.08 y a los tejidos de punto de las partidas  60.02 a 60.06.
 2.     La partida 59.03 comprende:
         a)     las telas impregnadas, recubiertas, revestidas o estratificadas con plástico, cualquiera que sea el peso por metro cuadrado
                 y la naturaleza del plástico (compacto o celular), excepto:
                  1)     las telas cuya impregnación, recubrimiento o revestimiento no sea perceptible a simple vista (Capítulos 50 a 55, 58 
                          o 60, generalmente); para la aplicación de esta disposición, se hará abstracción de los cambios de color producidos
                          por estas operaciones;
                  2)     los productos que no puedan enrollarse a mano, sin agrietarse, en un cilindro de 7 mm de diámetro a una
                          temperatura comprendida entre 15 ºC y 30 ºC (Capítulo 39, generalmente);
                  3)     los productos en los que la tela esté totalmente inmersa en plástico o totalmente recubierta o revestida por las dos 
                          caras con esta misma materia, siempre que el recubrimiento o revestimiento sea perceptible a simple vista, hecha
                          abstracción para la aplicación de esta disposición de los cambios de color producidos por estas operaciones 
                          (Capítulo 39);
                  4)     las telas recubiertas o revestidas parcialmente de plástico, que presenten dibujos producidos por estos tratamientos
                           (Capítulos 50 a 55, 58 o 60, generalmente);
                  5)     las placas, hojas o tiras de plástico celular, combinadas con tela en las que ésta sea un simple soporte (Capítulo 39);
                  6)     los productos textiles de la partida 58.11;
         b)     las telas fabricadas con hilados, tiras o formas similares, impregnados, recubiertos, revestidos o enfundados con plástico, 
                 de la partida 56.04.
</t>
    </r>
  </si>
  <si>
    <t xml:space="preserve"> 8.     La partida 59.11 comprende los productos siguientes, que se consideran excluidos de las demás partidas de la Sección XI:
         a)     los productos textiles en pieza cortados en longitudes determinadas o simplemente cortados en forma cuadrada o 
                 rectangular, mencionados limitativamente a continuación (excepto los que tengan el carácter de productos de las partidas 
                 59.08 a 59.10):
                 -     las 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
                 -     las gasas y telas para cerner;
                 -     las telas filtrantes, tejidos gruesos y capachos de los tipos utilizados en las prensas de aceite o para usos técnicos 
                       análogos, incluidos los de cabello;
                 -     los tejidos planos para usos técnicos, aunque estén afieltrados, incluso impregnados o recubiertos, con la urdimbre o
                       la trama múltiples;
                 -     las telas reforzadas con metal de los tipos utilizados para usos técnicos;
                 -     los cordones lubricantes y las trenzas, cuerdas y productos textiles similares de relleno industrial, incluso 
                       impregnados, recubiertos o armados;
         b)     los artículos textiles (excepto los de las partidas 59.08 a 59.10) para usos técnicos (por ejemplo: telas y fieltros sin fin
                 o con dispositivos de unión, de los tipos utilizados en las máquinas de fabricar papel o máquinas similares (por ejemplo: 
                 para pasta, para amiantocemento), discos para pulir, juntas o empaquetaduras, arandelas y demás partes de máquinas o
                 aparatos).
</t>
  </si>
  <si>
    <t>- Telas filtrantes, tejidos gruesos y capachos de los tipos utilizados en las prensas de aceite o para usos técnicos análogos, incluidos los de cabello</t>
  </si>
  <si>
    <r>
      <rPr>
        <b/>
        <sz val="9"/>
        <rFont val="Times New Roman"/>
        <family val="1"/>
      </rPr>
      <t xml:space="preserve"> Notas.</t>
    </r>
    <r>
      <rPr>
        <sz val="9"/>
        <rFont val="Times New Roman"/>
        <family val="1"/>
      </rPr>
      <t xml:space="preserve">
 1.     Este Capítulo no comprende:
         a)     los encajes de croché o ganchillo de la partida 58.04;
         b)     las etiquetas, escudos y artículos similares, de punto, de la partida 58.07;
         c)     los tejidos de punto impregnados, recubiertos, revestidos o estratificados, del Capítulo 59. Sin embargo, el terciopelo, la 
                 felpa y los tejidos con bucles, de punto, incluso impregnados, recubiertos, revestidos o estratificados, se clasifican en la 
                 partida 60.01.
 2.     Este Capítulo comprende también los tejidos de punto fabricados con hilos de metal, de los tipos utilizados en prendas de 
         vestir, tapicería o usos similares.
 3.     En la Nomenclatura, la expresión </t>
    </r>
    <r>
      <rPr>
        <i/>
        <sz val="9"/>
        <rFont val="Times New Roman"/>
        <family val="1"/>
      </rPr>
      <t>de punto</t>
    </r>
    <r>
      <rPr>
        <sz val="9"/>
        <rFont val="Times New Roman"/>
        <family val="1"/>
      </rPr>
      <t xml:space="preserve"> incluye los productos obtenidos mediante costura por cadeneta en los que las 
         mallas estén constituidas por hilados textiles.
 </t>
    </r>
    <r>
      <rPr>
        <b/>
        <sz val="9"/>
        <rFont val="Times New Roman"/>
        <family val="1"/>
      </rPr>
      <t>Nota de subpartida.</t>
    </r>
    <r>
      <rPr>
        <sz val="9"/>
        <rFont val="Times New Roman"/>
        <family val="1"/>
      </rPr>
      <t xml:space="preserve">
 1.     La subpartida 6005.35 comprende los tejidos de monofilamentos de polietileno o de multifilamentos de poliéster, con un
         peso superior o igual a 30 g/m</t>
    </r>
    <r>
      <rPr>
        <vertAlign val="superscript"/>
        <sz val="9"/>
        <rFont val="Times New Roman"/>
        <family val="1"/>
      </rPr>
      <t>2</t>
    </r>
    <r>
      <rPr>
        <sz val="9"/>
        <rFont val="Times New Roman"/>
        <family val="1"/>
      </rPr>
      <t xml:space="preserve"> pero inferior o igual a 55 g/m</t>
    </r>
    <r>
      <rPr>
        <vertAlign val="superscript"/>
        <sz val="9"/>
        <rFont val="Times New Roman"/>
        <family val="1"/>
      </rPr>
      <t>2</t>
    </r>
    <r>
      <rPr>
        <sz val="9"/>
        <rFont val="Times New Roman"/>
        <family val="1"/>
      </rPr>
      <t>, cuya malla contenga una cantidad superior o igual a 20 
         perforaciones/cm</t>
    </r>
    <r>
      <rPr>
        <vertAlign val="superscript"/>
        <sz val="9"/>
        <rFont val="Times New Roman"/>
        <family val="1"/>
      </rPr>
      <t>2</t>
    </r>
    <r>
      <rPr>
        <sz val="9"/>
        <rFont val="Times New Roman"/>
        <family val="1"/>
      </rPr>
      <t xml:space="preserve"> pero inferior o igual a 100 perforaciones/cm</t>
    </r>
    <r>
      <rPr>
        <vertAlign val="superscript"/>
        <sz val="9"/>
        <rFont val="Times New Roman"/>
        <family val="1"/>
      </rPr>
      <t>2</t>
    </r>
    <r>
      <rPr>
        <sz val="9"/>
        <rFont val="Times New Roman"/>
        <family val="1"/>
      </rPr>
      <t xml:space="preserve">, impregnados o recubiertos con alfa-cipermetrina (ISO), 
         clorfenapir (ISO), deltametrina (DCI, ISO), lambda-cialotrina (ISO), permetrina (ISO) o pirimifos-metil (ISO).
</t>
    </r>
  </si>
  <si>
    <r>
      <t xml:space="preserve">                 -     el chaqué, en el que la chaqueta (saco), lisa, presenta faldones redondeados que descienden muy bajo hacia atrás, con 
                       un pantalón de rayas verticales;
                 -     el frac, hecho generalmente de tela negra, con una chaqueta (saco) relativamente corta por delante, que se mantiene 
                       abierta, con los faldones estrechos, escotados en las caderas y colgantes por detrás;
                 -     el esmoquin, en el que la chaqueta (saco), aunque quizás permita mayor visibilidad de la pechera, es de corte similar
                       al de la chaqueta (saco) común y presenta la particularidad de llevar solapas brillantes de seda o de imitación de seda.
         b)     se entiende por </t>
    </r>
    <r>
      <rPr>
        <i/>
        <sz val="9"/>
        <rFont val="Times New Roman"/>
        <family val="1"/>
      </rPr>
      <t>conjunto</t>
    </r>
    <r>
      <rPr>
        <sz val="9"/>
        <rFont val="Times New Roman"/>
        <family val="1"/>
      </rPr>
      <t xml:space="preserve"> un surtido de prendas de vestir (excepto los artículos de las partidas 61.07, 61.08 o 61.09) que 
                 comprenda varias prendas confeccionadas con una misma tela, acondicionado para la venta al por menor y compuesto
                 por:
                 -     una sola prenda que cubra la parte superior del cuerpo, excepto el pulóver que puede constituir una segunda prenda
                       exterior solamente en el caso de los «twinset» o un chaleco que puede constituir una segunda prenda en los demás 
                       casos; y
                 -     una o dos prendas diferentes que cubran la parte inferior del cuerpo y que consistan en un pantalón largo, un pantalón
                       con peto, un pantalón corto (calzón), un short (excepto de baño), una falda o una falda pantalón.
                 Todos los componentes del </t>
    </r>
    <r>
      <rPr>
        <i/>
        <sz val="9"/>
        <rFont val="Times New Roman"/>
        <family val="1"/>
      </rPr>
      <t>conjunto</t>
    </r>
    <r>
      <rPr>
        <sz val="9"/>
        <rFont val="Times New Roman"/>
        <family val="1"/>
      </rPr>
      <t xml:space="preserve"> deben tener la misma estructura, estilo, color y composición; además, deben ser
                 de tallas correspondientes o compatibles. El término</t>
    </r>
    <r>
      <rPr>
        <i/>
        <sz val="9"/>
        <rFont val="Times New Roman"/>
        <family val="1"/>
      </rPr>
      <t xml:space="preserve"> conjunto</t>
    </r>
    <r>
      <rPr>
        <sz val="9"/>
        <rFont val="Times New Roman"/>
        <family val="1"/>
      </rPr>
      <t xml:space="preserve"> no comprende los conjuntos de abrigo para entrenamiento
                 o deporte ni los monos (overoles) y conjuntos de esquí, de la partida 61.12.
</t>
    </r>
  </si>
  <si>
    <r>
      <t xml:space="preserve"> 4.     Las partidas 61.05 y 61.06 no comprenden las prendas de vestir con bolsillos por debajo de la cintura o con acanalado elástico 
         u otro medio para ceñir el bajo de la prenda, ni las prendas que tengan una media inferior a 10 puntos por centímetro lineal en 
         cada dirección, contados en una superficie mínima de 10 cm x 10 cm. La partida 61.05 no comprende las prendas sin mangas.
         Las </t>
    </r>
    <r>
      <rPr>
        <i/>
        <sz val="9"/>
        <rFont val="Times New Roman"/>
        <family val="1"/>
      </rPr>
      <t>camisas</t>
    </r>
    <r>
      <rPr>
        <sz val="9"/>
        <rFont val="Times New Roman"/>
        <family val="1"/>
      </rPr>
      <t xml:space="preserve"> y </t>
    </r>
    <r>
      <rPr>
        <i/>
        <sz val="9"/>
        <rFont val="Times New Roman"/>
        <family val="1"/>
      </rPr>
      <t>blusas camiseras</t>
    </r>
    <r>
      <rPr>
        <sz val="9"/>
        <rFont val="Times New Roman"/>
        <family val="1"/>
      </rPr>
      <t xml:space="preserve"> son prendas destinadas a cubrir la parte superior del cuerpo y llevan mangas, largas o cortas, así
         como una abertura, incluso parcial, a partir del escote. Las </t>
    </r>
    <r>
      <rPr>
        <i/>
        <sz val="9"/>
        <rFont val="Times New Roman"/>
        <family val="1"/>
      </rPr>
      <t>blusas</t>
    </r>
    <r>
      <rPr>
        <sz val="9"/>
        <rFont val="Times New Roman"/>
        <family val="1"/>
      </rPr>
      <t xml:space="preserve"> son prendas holgadas también destinadas a cubrir la parte
         superior del cuerpo. Pueden carecer de mangas y tener o no una abertura en el escote. Las</t>
    </r>
    <r>
      <rPr>
        <i/>
        <sz val="9"/>
        <rFont val="Times New Roman"/>
        <family val="1"/>
      </rPr>
      <t xml:space="preserve"> camisas</t>
    </r>
    <r>
      <rPr>
        <sz val="9"/>
        <rFont val="Times New Roman"/>
        <family val="1"/>
      </rPr>
      <t xml:space="preserve">, </t>
    </r>
    <r>
      <rPr>
        <i/>
        <sz val="9"/>
        <rFont val="Times New Roman"/>
        <family val="1"/>
      </rPr>
      <t>blusas</t>
    </r>
    <r>
      <rPr>
        <sz val="9"/>
        <rFont val="Times New Roman"/>
        <family val="1"/>
      </rPr>
      <t xml:space="preserve"> y </t>
    </r>
    <r>
      <rPr>
        <i/>
        <sz val="9"/>
        <rFont val="Times New Roman"/>
        <family val="1"/>
      </rPr>
      <t>blusas camiseras</t>
    </r>
    <r>
      <rPr>
        <sz val="9"/>
        <rFont val="Times New Roman"/>
        <family val="1"/>
      </rPr>
      <t xml:space="preserve">
         también pueden tener un cuello.
 5.     La partida 61.09 no comprende las prendas de vestir con acanalado elástico, cordón corredizo u otro medio para ceñir el bajo.
 6.     En la partida 61.11:
         a)     la expresión </t>
    </r>
    <r>
      <rPr>
        <i/>
        <sz val="9"/>
        <rFont val="Times New Roman"/>
        <family val="1"/>
      </rPr>
      <t>prendas y complementos (accesorios), de vestir, para bebés</t>
    </r>
    <r>
      <rPr>
        <sz val="9"/>
        <rFont val="Times New Roman"/>
        <family val="1"/>
      </rPr>
      <t xml:space="preserve"> se refiere a los artículos para niños de corta edad
                 con estatura no superior a 86 cm; 
         b)     los artículos susceptibles de clasificarse en la partida 61.11 y en otras partidas de este Capítulo se clasifican en la partida
                 61.11.</t>
    </r>
  </si>
  <si>
    <r>
      <t xml:space="preserve"> 7.     En la partida 61.12, se entiende por </t>
    </r>
    <r>
      <rPr>
        <i/>
        <sz val="9"/>
        <rFont val="Times New Roman"/>
        <family val="1"/>
      </rPr>
      <t>monos (overoles) y conjuntos de esquí</t>
    </r>
    <r>
      <rPr>
        <sz val="9"/>
        <rFont val="Times New Roman"/>
        <family val="1"/>
      </rPr>
      <t xml:space="preserve">, las prendas de vestir o surtidos de prendas de 
         vestir que, por su aspecto general y su textura, sean identificables como destinados principalmente para uso en la práctica del 
         esquí (alpino o de fondo). Se componen de:
         a)     un </t>
    </r>
    <r>
      <rPr>
        <i/>
        <sz val="9"/>
        <rFont val="Times New Roman"/>
        <family val="1"/>
      </rPr>
      <t>mono (overol) de esquí</t>
    </r>
    <r>
      <rPr>
        <sz val="9"/>
        <rFont val="Times New Roman"/>
        <family val="1"/>
      </rPr>
      <t xml:space="preserve">, es decir, una prenda de una sola pieza que cubre la parte superior y la inferior del cuerpo;
                 además de mangas y cuello, este artículo puede llevar bolsillos y trabillas; o
         b)     un </t>
    </r>
    <r>
      <rPr>
        <i/>
        <sz val="9"/>
        <rFont val="Times New Roman"/>
        <family val="1"/>
      </rPr>
      <t>conjunto de esquí</t>
    </r>
    <r>
      <rPr>
        <sz val="9"/>
        <rFont val="Times New Roman"/>
        <family val="1"/>
      </rPr>
      <t>, es decir, un surtido de prendas de vestir que comprenda dos o tres prendas, acondicionado para la 
                 venta al por menor y compuesto por:
                 -      una sola prenda del tipo anorak, cazadora o artículo similar, con cierre de cremallera (cierre relámpago), 
                        eventualmente acompañada de un chaleco; y
                 -      un solo pantalón, aunque suba por encima de la cintura, un solo pantalón corto (calzón) o un solo pantalón con peto.
                 El</t>
    </r>
    <r>
      <rPr>
        <i/>
        <sz val="9"/>
        <rFont val="Times New Roman"/>
        <family val="1"/>
      </rPr>
      <t xml:space="preserve"> conjunto de esquí</t>
    </r>
    <r>
      <rPr>
        <sz val="9"/>
        <rFont val="Times New Roman"/>
        <family val="1"/>
      </rPr>
      <t xml:space="preserve"> puede también estar compuesto por un mono (overol) de esquí del tipo mencionado anteriormente y
                 por una especie de chaqueta (saco) acolchada sin mangas que se viste sobre el mono (overol).
                 Todos los componentes del </t>
    </r>
    <r>
      <rPr>
        <i/>
        <sz val="9"/>
        <rFont val="Times New Roman"/>
        <family val="1"/>
      </rPr>
      <t>conjunto de esquí</t>
    </r>
    <r>
      <rPr>
        <sz val="9"/>
        <rFont val="Times New Roman"/>
        <family val="1"/>
      </rPr>
      <t xml:space="preserve"> deben estar confeccionados con una tela de la misma textura, estilo y 
                 composición, del mismo color o de colores distintos; además, deben ser de tallas correspondientes o compatibles.
</t>
    </r>
  </si>
  <si>
    <r>
      <t>Tejidos de algodón con un contenido de algodón superior o igual al 85 % en peso, de peso inferior o igual a 200 g/m</t>
    </r>
    <r>
      <rPr>
        <b/>
        <vertAlign val="superscript"/>
        <sz val="9"/>
        <rFont val="Times New Roman"/>
        <family val="1"/>
      </rPr>
      <t>2</t>
    </r>
    <r>
      <rPr>
        <b/>
        <sz val="9"/>
        <rFont val="Times New Roman"/>
        <family val="1"/>
      </rPr>
      <t>.</t>
    </r>
  </si>
  <si>
    <r>
      <t>- Recubiertas con tundiznos (imitación gamuza, floqueados, etc.), de peso inferior o igual a 200 g/m</t>
    </r>
    <r>
      <rPr>
        <vertAlign val="superscript"/>
        <sz val="9"/>
        <rFont val="Times New Roman"/>
        <family val="1"/>
      </rPr>
      <t>2</t>
    </r>
  </si>
  <si>
    <r>
      <t>-- De cilindrada inferior o igual a 50 cm</t>
    </r>
    <r>
      <rPr>
        <vertAlign val="superscript"/>
        <sz val="9"/>
        <rFont val="Times New Roman"/>
        <family val="1"/>
      </rPr>
      <t>3</t>
    </r>
  </si>
  <si>
    <r>
      <t>-- De cilindrada inferior o igual a 1.000 cm</t>
    </r>
    <r>
      <rPr>
        <vertAlign val="superscript"/>
        <sz val="9"/>
        <rFont val="Times New Roman"/>
        <family val="1"/>
      </rPr>
      <t>3</t>
    </r>
    <r>
      <rPr>
        <sz val="9"/>
        <rFont val="Times New Roman"/>
        <family val="1"/>
      </rPr>
      <t>:</t>
    </r>
  </si>
  <si>
    <r>
      <t>-- De cilindrada superior a 1.000 cm</t>
    </r>
    <r>
      <rPr>
        <vertAlign val="superscript"/>
        <sz val="9"/>
        <rFont val="Times New Roman"/>
        <family val="1"/>
      </rPr>
      <t>3</t>
    </r>
    <r>
      <rPr>
        <sz val="9"/>
        <rFont val="Times New Roman"/>
        <family val="1"/>
      </rPr>
      <t xml:space="preserve"> pero inferior o igual a 1.500 cm</t>
    </r>
    <r>
      <rPr>
        <vertAlign val="superscript"/>
        <sz val="9"/>
        <rFont val="Times New Roman"/>
        <family val="1"/>
      </rPr>
      <t>3</t>
    </r>
    <r>
      <rPr>
        <sz val="9"/>
        <rFont val="Times New Roman"/>
        <family val="1"/>
      </rPr>
      <t>:</t>
    </r>
  </si>
  <si>
    <r>
      <t>-- De cilindrada superior a 1.500 cm</t>
    </r>
    <r>
      <rPr>
        <vertAlign val="superscript"/>
        <sz val="9"/>
        <rFont val="Times New Roman"/>
        <family val="1"/>
      </rPr>
      <t>3</t>
    </r>
    <r>
      <rPr>
        <sz val="9"/>
        <rFont val="Times New Roman"/>
        <family val="1"/>
      </rPr>
      <t xml:space="preserve"> pero inferior o igual a 3.000 cm</t>
    </r>
    <r>
      <rPr>
        <vertAlign val="superscript"/>
        <sz val="9"/>
        <rFont val="Times New Roman"/>
        <family val="1"/>
      </rPr>
      <t>3</t>
    </r>
    <r>
      <rPr>
        <sz val="9"/>
        <rFont val="Times New Roman"/>
        <family val="1"/>
      </rPr>
      <t>:</t>
    </r>
  </si>
  <si>
    <r>
      <t>-- De cilindrada superior a 3.000 cm</t>
    </r>
    <r>
      <rPr>
        <vertAlign val="superscript"/>
        <sz val="9"/>
        <rFont val="Times New Roman"/>
        <family val="1"/>
      </rPr>
      <t>3</t>
    </r>
    <r>
      <rPr>
        <sz val="9"/>
        <rFont val="Times New Roman"/>
        <family val="1"/>
      </rPr>
      <t>:</t>
    </r>
  </si>
  <si>
    <r>
      <t>-- De cilindrada inferior o igual a 1.500 cm</t>
    </r>
    <r>
      <rPr>
        <vertAlign val="superscript"/>
        <sz val="9"/>
        <rFont val="Times New Roman"/>
        <family val="1"/>
      </rPr>
      <t>3</t>
    </r>
    <r>
      <rPr>
        <sz val="9"/>
        <rFont val="Times New Roman"/>
        <family val="1"/>
      </rPr>
      <t>:</t>
    </r>
  </si>
  <si>
    <r>
      <t>-- De cilindrada superior a 1.500 cm</t>
    </r>
    <r>
      <rPr>
        <vertAlign val="superscript"/>
        <sz val="9"/>
        <rFont val="Times New Roman"/>
        <family val="1"/>
      </rPr>
      <t>3</t>
    </r>
    <r>
      <rPr>
        <sz val="9"/>
        <rFont val="Times New Roman"/>
        <family val="1"/>
      </rPr>
      <t xml:space="preserve"> pero inferior o igual a 2.500 cm</t>
    </r>
    <r>
      <rPr>
        <vertAlign val="superscript"/>
        <sz val="9"/>
        <rFont val="Times New Roman"/>
        <family val="1"/>
      </rPr>
      <t>3</t>
    </r>
    <r>
      <rPr>
        <sz val="9"/>
        <rFont val="Times New Roman"/>
        <family val="1"/>
      </rPr>
      <t>:</t>
    </r>
  </si>
  <si>
    <r>
      <t>-- De cilindrada superior a 2.500 cm</t>
    </r>
    <r>
      <rPr>
        <vertAlign val="superscript"/>
        <sz val="9"/>
        <rFont val="Times New Roman"/>
        <family val="1"/>
      </rPr>
      <t>3</t>
    </r>
    <r>
      <rPr>
        <sz val="9"/>
        <rFont val="Times New Roman"/>
        <family val="1"/>
      </rPr>
      <t>:</t>
    </r>
  </si>
  <si>
    <r>
      <t>- Con motor de émbolo (pistón) de cilindrada inferior o igual a 50 cm</t>
    </r>
    <r>
      <rPr>
        <vertAlign val="superscript"/>
        <sz val="9"/>
        <rFont val="Times New Roman"/>
        <family val="1"/>
      </rPr>
      <t>3</t>
    </r>
  </si>
  <si>
    <r>
      <t>- Con motor de émbolo (pistón) de cilindrada superior a 50 cm</t>
    </r>
    <r>
      <rPr>
        <vertAlign val="superscript"/>
        <sz val="9"/>
        <rFont val="Times New Roman"/>
        <family val="1"/>
      </rPr>
      <t xml:space="preserve">3 </t>
    </r>
    <r>
      <rPr>
        <sz val="9"/>
        <rFont val="Times New Roman"/>
        <family val="1"/>
      </rPr>
      <t>pero inferior o igual a 250 cm</t>
    </r>
    <r>
      <rPr>
        <vertAlign val="superscript"/>
        <sz val="9"/>
        <rFont val="Times New Roman"/>
        <family val="1"/>
      </rPr>
      <t>3</t>
    </r>
  </si>
  <si>
    <r>
      <t>- Con motor de émbolo (pistón) de cilindrada superior a 250 cm</t>
    </r>
    <r>
      <rPr>
        <vertAlign val="superscript"/>
        <sz val="9"/>
        <rFont val="Times New Roman"/>
        <family val="1"/>
      </rPr>
      <t>3</t>
    </r>
    <r>
      <rPr>
        <sz val="9"/>
        <rFont val="Times New Roman"/>
        <family val="1"/>
      </rPr>
      <t xml:space="preserve"> pero inferior o igual a 500 cm</t>
    </r>
    <r>
      <rPr>
        <vertAlign val="superscript"/>
        <sz val="9"/>
        <rFont val="Times New Roman"/>
        <family val="1"/>
      </rPr>
      <t>3</t>
    </r>
  </si>
  <si>
    <r>
      <t>- Con motor de émbolo (pistón) de cilindrada superior a 800 cm</t>
    </r>
    <r>
      <rPr>
        <vertAlign val="superscript"/>
        <sz val="9"/>
        <rFont val="Times New Roman"/>
        <family val="1"/>
      </rPr>
      <t>3</t>
    </r>
  </si>
  <si>
    <r>
      <t>- Con motor de émbolo (pistón) de cilindrada superior a 500 cm</t>
    </r>
    <r>
      <rPr>
        <vertAlign val="superscript"/>
        <sz val="9"/>
        <rFont val="Times New Roman"/>
        <family val="1"/>
      </rPr>
      <t xml:space="preserve">3 </t>
    </r>
    <r>
      <rPr>
        <sz val="9"/>
        <rFont val="Times New Roman"/>
        <family val="1"/>
      </rPr>
      <t>pero inferior o igual a 800 cm</t>
    </r>
    <r>
      <rPr>
        <vertAlign val="superscript"/>
        <sz val="9"/>
        <rFont val="Times New Roman"/>
        <family val="1"/>
      </rPr>
      <t>3</t>
    </r>
  </si>
  <si>
    <r>
      <t xml:space="preserve"> 2.     Este Capítulo no comprende:
         a)     los productos de la partida 15.04 y el glicerol en bruto de la partida 15.20; 
         b)     el alcohol etílico (partida 22.07 o 22.08);
         c)     el metano y el propano (partida 27.11);
         d)     los compuestos de carbono mencionados en la Nota 2 del Capítulo 28;
         e)     los productos inmunológicos de la partida 30.02;
         f)     la urea (partidas 31.02 o 31.05);  
         g)     las materias colorantes de origen vegetal o animal (partida 32.03), las materias colorantes orgánicas sintéticas, los 
                 productos orgánicos sintéticos de los tipos utilizados como agentes de avivado fluorescente o como luminóforos
                 (partida 32.04), así como los tintes y demás materias colorantes presentados en formas o en envases para la venta al
                 por menor (partida 32.12);
         h)     las enzimas (partida 35.07);
         ij)     el metaldehído, la hexametilentetramina y los productos análogos, en tabletas, barritas o formas similares que impliquen
                 su utilización como combustibles, así como los combustibles líquidos y los gases combustibles licuados, en recipientes
                 de los tipos utilizados para cargar o recargar encendedores o mecheros, de capacidad inferior o igual a 300 cm</t>
    </r>
    <r>
      <rPr>
        <vertAlign val="superscript"/>
        <sz val="9"/>
        <rFont val="Times New Roman"/>
        <family val="1"/>
      </rPr>
      <t>3</t>
    </r>
    <r>
      <rPr>
        <sz val="9"/>
        <rFont val="Times New Roman"/>
        <family val="1"/>
      </rPr>
      <t xml:space="preserve"> (partida
                 36.06);
         k)     los productos extintores presentados como cargas para aparatos extintores o en granadas o bombas extintoras de la 
                 partida 38.13; los productos borradores de tinta acondicionados en envases para la venta al por menor, clasificados en
                 la partida 38.24;
         l)      los elementos de óptica, por ejemplo, los de tartrato de etilendiamina (partida 90.01).
</t>
    </r>
  </si>
  <si>
    <r>
      <t>- Combustibles líquidos y gases combustibles licuados en recipientes de los tipos utilizados para cargar o recargar encendedores o mecheros, de capacidad inferior o igual a 300 cm</t>
    </r>
    <r>
      <rPr>
        <vertAlign val="superscript"/>
        <sz val="9"/>
        <rFont val="Times New Roman"/>
        <family val="1"/>
      </rPr>
      <t>3</t>
    </r>
  </si>
  <si>
    <r>
      <t>-- De densidad superior a 0,8 g/cm</t>
    </r>
    <r>
      <rPr>
        <vertAlign val="superscript"/>
        <sz val="9"/>
        <rFont val="Times New Roman"/>
        <family val="1"/>
      </rPr>
      <t>3</t>
    </r>
    <r>
      <rPr>
        <sz val="9"/>
        <rFont val="Times New Roman"/>
        <family val="1"/>
      </rPr>
      <t>:</t>
    </r>
  </si>
  <si>
    <r>
      <t>-- De densidad superior a 0,5 g/cm</t>
    </r>
    <r>
      <rPr>
        <vertAlign val="superscript"/>
        <sz val="9"/>
        <rFont val="Times New Roman"/>
        <family val="1"/>
      </rPr>
      <t>3</t>
    </r>
    <r>
      <rPr>
        <sz val="9"/>
        <rFont val="Times New Roman"/>
        <family val="1"/>
      </rPr>
      <t xml:space="preserve"> pero inferior o igual a 0,8 g/cm</t>
    </r>
    <r>
      <rPr>
        <vertAlign val="superscript"/>
        <sz val="9"/>
        <rFont val="Times New Roman"/>
        <family val="1"/>
      </rPr>
      <t>3</t>
    </r>
    <r>
      <rPr>
        <sz val="9"/>
        <rFont val="Times New Roman"/>
        <family val="1"/>
      </rPr>
      <t>:</t>
    </r>
  </si>
  <si>
    <r>
      <t>-- De densidad inferior o igual a 0,5 g/cm</t>
    </r>
    <r>
      <rPr>
        <vertAlign val="superscript"/>
        <sz val="9"/>
        <rFont val="Times New Roman"/>
        <family val="1"/>
      </rPr>
      <t>3</t>
    </r>
    <r>
      <rPr>
        <sz val="9"/>
        <rFont val="Times New Roman"/>
        <family val="1"/>
      </rPr>
      <t>:</t>
    </r>
  </si>
  <si>
    <r>
      <t>-- De cilindrada superior a 250 cm</t>
    </r>
    <r>
      <rPr>
        <vertAlign val="superscript"/>
        <sz val="9"/>
        <rFont val="Times New Roman"/>
        <family val="1"/>
      </rPr>
      <t>3</t>
    </r>
    <r>
      <rPr>
        <sz val="9"/>
        <rFont val="Times New Roman"/>
        <family val="1"/>
      </rPr>
      <t xml:space="preserve"> pero inferior o igual a 1.000 cm</t>
    </r>
    <r>
      <rPr>
        <vertAlign val="superscript"/>
        <sz val="9"/>
        <rFont val="Times New Roman"/>
        <family val="1"/>
      </rPr>
      <t>3</t>
    </r>
  </si>
  <si>
    <r>
      <t>-- De cilindrada superior a 50 cm</t>
    </r>
    <r>
      <rPr>
        <vertAlign val="superscript"/>
        <sz val="9"/>
        <rFont val="Times New Roman"/>
        <family val="1"/>
      </rPr>
      <t>3</t>
    </r>
    <r>
      <rPr>
        <sz val="9"/>
        <rFont val="Times New Roman"/>
        <family val="1"/>
      </rPr>
      <t xml:space="preserve"> pero inferior o igual a 250 cm</t>
    </r>
    <r>
      <rPr>
        <vertAlign val="superscript"/>
        <sz val="9"/>
        <rFont val="Times New Roman"/>
        <family val="1"/>
      </rPr>
      <t>3</t>
    </r>
  </si>
  <si>
    <r>
      <t>-- De cilindrada superior a 1.000 cm</t>
    </r>
    <r>
      <rPr>
        <vertAlign val="superscript"/>
        <sz val="9"/>
        <rFont val="Times New Roman"/>
        <family val="1"/>
      </rPr>
      <t>3</t>
    </r>
  </si>
  <si>
    <r>
      <rPr>
        <b/>
        <sz val="9"/>
        <rFont val="Times New Roman"/>
        <family val="1"/>
      </rPr>
      <t xml:space="preserve"> Notas.
</t>
    </r>
    <r>
      <rPr>
        <sz val="9"/>
        <rFont val="Times New Roman"/>
        <family val="1"/>
      </rPr>
      <t xml:space="preserve">
 1.     Este Capítulo no comprende:
         a)     los productos de constitución química definida presentados aisladamente, excepto los que respondan a las 
                 especificaciones de las partidas 32.03 o 32.04, los productos inorgánicos de los tipos utilizados como luminóforos 
                 (partida 32.06), los vidrios procedentes del cuarzo o demás sílices, fundidos, en las formas previstas en la partida 32.07
                 y  los tintes y demás materias colorantes presentados en formas o en envases para la venta al por menor de la partida 
                 32.12;
         b)     los tanatos y demás derivados tánicos de los productos de las partidas 29.36 a 29.39, 29.41 o 35.01 a 35.04;
         c)     los mástiques de asfalto y demás mástiques bituminosos (partida 27.15).
 2.     Las mezclas de sales de diazonio estabilizadas y de copulantes utilizados con dichas sales, para la producción de colorantes
         azoicos, están comprendidas en la partida 32.04.
 3.     Se clasifican también en las partidas 32.03, 32.04, 32.05 y 32.06, las preparaciones a base de materias colorantes (incluso, en
         el caso de la partida 32.06, los pigmentos de la partida 25.30 o del Capítulo 28, el polvo y escamillas metálicos) de los tipos
         utilizados para colorear cualquier materia o destinadas a formar parte como ingredientes en la fabricación de preparaciones 
         colorantes. Sin embargo, estas partidas no comprenden los pigmentos en dispersión en medios no acuosos, líquidos o en pasta,
         de los tipos utilizados en la fabricación de pinturas (partida 32.12), ni las demás preparaciones comprendidas en las partidas
         32.07, 32.08, 32.09, 32.10, 32.12, 32.13 o 32.15.
</t>
    </r>
  </si>
  <si>
    <r>
      <t>- De camellos y demás camélidos (</t>
    </r>
    <r>
      <rPr>
        <i/>
        <sz val="9"/>
        <rFont val="Times New Roman"/>
        <family val="1"/>
      </rPr>
      <t>Camelidae</t>
    </r>
    <r>
      <rPr>
        <sz val="9"/>
        <rFont val="Times New Roman"/>
        <family val="1"/>
      </rPr>
      <t>):</t>
    </r>
  </si>
  <si>
    <t>- Hígados, huevas y lechas, de pescado, secos, ahumados, salados o en salmuera:</t>
  </si>
  <si>
    <t>- Los demás vehículos, equipados para la propulsión con motor de émbolo (pistón), de encendido por chispa y con motor eléctrico, excepto los que se puedan cargar mediante conexión a una fuente externa de alimentación eléctrica:</t>
  </si>
  <si>
    <t>---- Alas y sus trozos</t>
  </si>
  <si>
    <t>---- Trutros largos, cortos o enteros</t>
  </si>
  <si>
    <r>
      <t>--- Jureles chilenos</t>
    </r>
    <r>
      <rPr>
        <i/>
        <sz val="9"/>
        <rFont val="Times New Roman"/>
        <family val="1"/>
      </rPr>
      <t xml:space="preserve"> (Trachurus murphyi):</t>
    </r>
  </si>
  <si>
    <r>
      <t>--- Sardinas (</t>
    </r>
    <r>
      <rPr>
        <i/>
        <sz val="9"/>
        <rFont val="Times New Roman"/>
        <family val="1"/>
      </rPr>
      <t>Sardina pilchardus, Sardinops spp</t>
    </r>
    <r>
      <rPr>
        <sz val="9"/>
        <rFont val="Times New Roman"/>
        <family val="1"/>
      </rPr>
      <t>.), sardinas comunes (</t>
    </r>
    <r>
      <rPr>
        <i/>
        <sz val="9"/>
        <rFont val="Times New Roman"/>
        <family val="1"/>
      </rPr>
      <t>Strangomera bentincki</t>
    </r>
    <r>
      <rPr>
        <sz val="9"/>
        <rFont val="Times New Roman"/>
        <family val="1"/>
      </rPr>
      <t xml:space="preserve"> (ex </t>
    </r>
    <r>
      <rPr>
        <i/>
        <sz val="9"/>
        <rFont val="Times New Roman"/>
        <family val="1"/>
      </rPr>
      <t>Clupea bentincki</t>
    </r>
    <r>
      <rPr>
        <sz val="9"/>
        <rFont val="Times New Roman"/>
        <family val="1"/>
      </rPr>
      <t>)), jureles chilenos (</t>
    </r>
    <r>
      <rPr>
        <i/>
        <sz val="9"/>
        <rFont val="Times New Roman"/>
        <family val="1"/>
      </rPr>
      <t>Trachurus murphyi</t>
    </r>
    <r>
      <rPr>
        <sz val="9"/>
        <rFont val="Times New Roman"/>
        <family val="1"/>
      </rPr>
      <t>) y caballas (</t>
    </r>
    <r>
      <rPr>
        <i/>
        <sz val="9"/>
        <rFont val="Times New Roman"/>
        <family val="1"/>
      </rPr>
      <t>Scomber scombrus, Scomber australasicus, Scomber japonicus</t>
    </r>
    <r>
      <rPr>
        <sz val="9"/>
        <rFont val="Times New Roman"/>
        <family val="1"/>
      </rPr>
      <t>):</t>
    </r>
  </si>
  <si>
    <r>
      <t>---- Jureles chilenos (</t>
    </r>
    <r>
      <rPr>
        <i/>
        <sz val="9"/>
        <rFont val="Times New Roman"/>
        <family val="1"/>
      </rPr>
      <t>Trachurus murphyi</t>
    </r>
    <r>
      <rPr>
        <sz val="9"/>
        <rFont val="Times New Roman"/>
        <family val="1"/>
      </rPr>
      <t>)</t>
    </r>
  </si>
  <si>
    <r>
      <t>--- Sardinas (</t>
    </r>
    <r>
      <rPr>
        <i/>
        <sz val="9"/>
        <rFont val="Times New Roman"/>
        <family val="1"/>
      </rPr>
      <t>Sardina pilchardus, Sardinops spp.</t>
    </r>
    <r>
      <rPr>
        <sz val="9"/>
        <rFont val="Times New Roman"/>
        <family val="1"/>
      </rPr>
      <t>), sardinas comunes (</t>
    </r>
    <r>
      <rPr>
        <i/>
        <sz val="9"/>
        <rFont val="Times New Roman"/>
        <family val="1"/>
      </rPr>
      <t>Strangomera bentincki</t>
    </r>
    <r>
      <rPr>
        <sz val="9"/>
        <rFont val="Times New Roman"/>
        <family val="1"/>
      </rPr>
      <t xml:space="preserve"> (ex </t>
    </r>
    <r>
      <rPr>
        <i/>
        <sz val="9"/>
        <rFont val="Times New Roman"/>
        <family val="1"/>
      </rPr>
      <t>Clupea bentincki</t>
    </r>
    <r>
      <rPr>
        <sz val="9"/>
        <rFont val="Times New Roman"/>
        <family val="1"/>
      </rPr>
      <t>)), jureles chilenos (</t>
    </r>
    <r>
      <rPr>
        <i/>
        <sz val="9"/>
        <rFont val="Times New Roman"/>
        <family val="1"/>
      </rPr>
      <t>Trachurus murphyi</t>
    </r>
    <r>
      <rPr>
        <sz val="9"/>
        <rFont val="Times New Roman"/>
        <family val="1"/>
      </rPr>
      <t>) y caballas (</t>
    </r>
    <r>
      <rPr>
        <i/>
        <sz val="9"/>
        <rFont val="Times New Roman"/>
        <family val="1"/>
      </rPr>
      <t>Scomber scombrus, scomber australasicus, Scomber japonicus</t>
    </r>
    <r>
      <rPr>
        <sz val="9"/>
        <rFont val="Times New Roman"/>
        <family val="1"/>
      </rPr>
      <t>)</t>
    </r>
  </si>
  <si>
    <t>--- Aletas de mantas raya de la familia Rajidae</t>
  </si>
  <si>
    <t>--- Orgánica</t>
  </si>
  <si>
    <t>1212.99</t>
  </si>
  <si>
    <t>---- Orgánico</t>
  </si>
  <si>
    <t>1212.9990</t>
  </si>
  <si>
    <t>1212.9919</t>
  </si>
  <si>
    <r>
      <t>--- De nogal (</t>
    </r>
    <r>
      <rPr>
        <i/>
        <sz val="9"/>
        <rFont val="Times New Roman"/>
        <family val="1"/>
      </rPr>
      <t>Juglans spp</t>
    </r>
    <r>
      <rPr>
        <sz val="9"/>
        <rFont val="Times New Roman"/>
        <family val="1"/>
      </rPr>
      <t xml:space="preserve">.) </t>
    </r>
  </si>
  <si>
    <r>
      <t>--- De pino (</t>
    </r>
    <r>
      <rPr>
        <i/>
        <sz val="9"/>
        <rFont val="Times New Roman"/>
        <family val="1"/>
      </rPr>
      <t>Pinus spp</t>
    </r>
    <r>
      <rPr>
        <sz val="9"/>
        <rFont val="Times New Roman"/>
        <family val="1"/>
      </rPr>
      <t xml:space="preserve">.) </t>
    </r>
  </si>
  <si>
    <r>
      <t>--- De peral (</t>
    </r>
    <r>
      <rPr>
        <i/>
        <sz val="9"/>
        <rFont val="Times New Roman"/>
        <family val="1"/>
      </rPr>
      <t>Pyrus spp.</t>
    </r>
    <r>
      <rPr>
        <sz val="9"/>
        <rFont val="Times New Roman"/>
        <family val="1"/>
      </rPr>
      <t xml:space="preserve">) </t>
    </r>
  </si>
  <si>
    <r>
      <t xml:space="preserve">--- </t>
    </r>
    <r>
      <rPr>
        <i/>
        <sz val="9"/>
        <rFont val="Times New Roman"/>
        <family val="1"/>
      </rPr>
      <t xml:space="preserve">Lithodes santolla </t>
    </r>
    <r>
      <rPr>
        <sz val="9"/>
        <rFont val="Times New Roman"/>
        <family val="1"/>
      </rPr>
      <t>y demás centollas del género</t>
    </r>
    <r>
      <rPr>
        <i/>
        <sz val="9"/>
        <rFont val="Times New Roman"/>
        <family val="1"/>
      </rPr>
      <t xml:space="preserve"> Lithodes</t>
    </r>
    <r>
      <rPr>
        <sz val="9"/>
        <rFont val="Times New Roman"/>
        <family val="1"/>
      </rPr>
      <t>, conservada en recipientes herméticos</t>
    </r>
  </si>
  <si>
    <r>
      <t xml:space="preserve">--- </t>
    </r>
    <r>
      <rPr>
        <i/>
        <sz val="9"/>
        <rFont val="Times New Roman"/>
        <family val="1"/>
      </rPr>
      <t xml:space="preserve">Paralomis granulosa </t>
    </r>
    <r>
      <rPr>
        <sz val="9"/>
        <rFont val="Times New Roman"/>
        <family val="1"/>
      </rPr>
      <t>y demás centollones del género</t>
    </r>
    <r>
      <rPr>
        <i/>
        <sz val="9"/>
        <rFont val="Times New Roman"/>
        <family val="1"/>
      </rPr>
      <t xml:space="preserve"> Paralomis</t>
    </r>
    <r>
      <rPr>
        <sz val="9"/>
        <rFont val="Times New Roman"/>
        <family val="1"/>
      </rPr>
      <t xml:space="preserve">, conservado en recipientes herméticos </t>
    </r>
  </si>
  <si>
    <r>
      <t>--- Ostiones (</t>
    </r>
    <r>
      <rPr>
        <i/>
        <sz val="9"/>
        <rFont val="Times New Roman"/>
        <family val="1"/>
      </rPr>
      <t>Argopecten purpuratus, Chlamys patagonica</t>
    </r>
    <r>
      <rPr>
        <sz val="9"/>
        <rFont val="Times New Roman"/>
        <family val="1"/>
      </rPr>
      <t>)</t>
    </r>
  </si>
  <si>
    <r>
      <t>---- Juliana (</t>
    </r>
    <r>
      <rPr>
        <i/>
        <sz val="9"/>
        <rFont val="Times New Roman"/>
        <family val="1"/>
      </rPr>
      <t>Tawera gayi</t>
    </r>
    <r>
      <rPr>
        <sz val="9"/>
        <rFont val="Times New Roman"/>
        <family val="1"/>
      </rPr>
      <t xml:space="preserve"> )</t>
    </r>
  </si>
  <si>
    <t>- Pentolita (mezcla de TNT y pentrita)</t>
  </si>
  <si>
    <t>- ANFO (mezcla de nitrato de amonio y fuel-oil)</t>
  </si>
  <si>
    <t>7314.4100</t>
  </si>
  <si>
    <t>-- Etano de pureza superior o igual al 95 % en volumen (N° CAS: 74-84-0; dimetil)</t>
  </si>
  <si>
    <t>2901.1011</t>
  </si>
  <si>
    <t>-- Butano de pureza superior o igual al 95 % en volumen (N° CAS: 106-97-8; n-butano)</t>
  </si>
  <si>
    <t>2901.1012</t>
  </si>
  <si>
    <t>2901.1013</t>
  </si>
  <si>
    <t>-- Pentano (N° CAS: 109-66-0; n-pentano)</t>
  </si>
  <si>
    <t>2901.1014</t>
  </si>
  <si>
    <t>-- Isopentano (N° CAS: 78-78-4; 2-metilbutano)</t>
  </si>
  <si>
    <t>2901.1019</t>
  </si>
  <si>
    <t>2901.1010</t>
  </si>
  <si>
    <t>2901.10</t>
  </si>
  <si>
    <t>- Saturados:</t>
  </si>
  <si>
    <t>2903.49</t>
  </si>
  <si>
    <t>--- Tetrafluorometano (PFC-14; R-14) (N° CAS: 75-73-0)</t>
  </si>
  <si>
    <t>2903.4920</t>
  </si>
  <si>
    <t>--- Octafluoropropano (PFC-218; R-218) (N° CAS: 76-19-7)</t>
  </si>
  <si>
    <t>2903.4930</t>
  </si>
  <si>
    <t>--- Hexafluoroetano (PFC-116; R-116) (N° CAS: 76-16-4)</t>
  </si>
  <si>
    <t>2903.4940</t>
  </si>
  <si>
    <t>--- Decafluorobutano (Perfluorobutano) (PFC-3-1-10; R-3-1-10) (N° CAS: 355-25-9)</t>
  </si>
  <si>
    <t>2903.4950</t>
  </si>
  <si>
    <t>--- Perfluorohexano (PFC-5-1-14; R-5-1-14) (N° CAS: 355-42-0)</t>
  </si>
  <si>
    <t>2903.4990</t>
  </si>
  <si>
    <t>2903.4910</t>
  </si>
  <si>
    <t>2903.74</t>
  </si>
  <si>
    <t>-- Clorodifluoroetanos (HCFC-142, 142b):</t>
  </si>
  <si>
    <t>2903.7410</t>
  </si>
  <si>
    <t>--- Clorodifluoroetanos (HCFC-142; R-142)</t>
  </si>
  <si>
    <t>2903.7420</t>
  </si>
  <si>
    <t>--- Clorodifluoroetano (1-cloro-1,1-difluoroetano) (HCFC-142b; R-142b) (CAS 75-68-3)</t>
  </si>
  <si>
    <t>2903.75</t>
  </si>
  <si>
    <t>-- Dicloropentafluoropropanos (HCFC-225, 225ca, 225cb):</t>
  </si>
  <si>
    <t>2903.7510</t>
  </si>
  <si>
    <t>--- Dicloropentafluoropropano (HCFC-225; R-225) (N° CAS: 127564-92-5)</t>
  </si>
  <si>
    <t>2903.7520</t>
  </si>
  <si>
    <t>--- Dicloropentafluoropropano (HCFC-225ca; R-225ca) (N° CAS: 422-56-0)</t>
  </si>
  <si>
    <t>2903.7530</t>
  </si>
  <si>
    <t>--- Dicloropentafluoropropano (HCFC-225cb; R-225cb) ((N°CAS: 507-55-1)</t>
  </si>
  <si>
    <t>--- Triclorofluorometano (CFC-11)</t>
  </si>
  <si>
    <t>--- Diclorodifluorometano (CFC-12)</t>
  </si>
  <si>
    <t>--- Triclorotrifluoroetanos (CFC-113)</t>
  </si>
  <si>
    <t>--- Diclorotetrafluoroetanos (CFC-114)</t>
  </si>
  <si>
    <t>--- Cloropentafluoroetano (CFC-115)</t>
  </si>
  <si>
    <t>--- Clorotrifluorometano (CFC-13)</t>
  </si>
  <si>
    <t>--- Pentaclorofluoroetano (CFC-111)</t>
  </si>
  <si>
    <t>--- Tetraclorodifluoroetanos (CFC-112)</t>
  </si>
  <si>
    <t>---- Heptaclorofluoropropanos (CFC-211)</t>
  </si>
  <si>
    <t>---- Hexaclorodifluoropropanos (CFC-212)</t>
  </si>
  <si>
    <t>---- Pentaclorotrifluoropropanos (CFC-213)</t>
  </si>
  <si>
    <t>---- Tetraclorotetrafluoropropanos (CFC-214)</t>
  </si>
  <si>
    <t>---- Tricloropentafluoropropanos (CFC-215)</t>
  </si>
  <si>
    <t>---- Diclorohexafluoropropanos (CFC-216)</t>
  </si>
  <si>
    <t>---- Cloroheptafluoropropanos (CFC-217)</t>
  </si>
  <si>
    <t>--- Clorotetrafluoroetanos (HCFC-124; R-124)</t>
  </si>
  <si>
    <t>2903.7940</t>
  </si>
  <si>
    <t>3813.0050</t>
  </si>
  <si>
    <t>- Que contengan hidrofluorocarburos (HFC), pero que no contengan hidroclorofluorocarburos (HCFC)</t>
  </si>
  <si>
    <t>3814.0040</t>
  </si>
  <si>
    <t>-- Que contengan clorofluorocarburos (CFC), incluso con hidroclorofluorocarburos (HCFC), perfluorocarburos (PFC) o hidrofluorocarburos (HFC):</t>
  </si>
  <si>
    <t>--- R-503 (Mezcla de CFC-13 (59,9 %) y HFC-23 (40,1 %))</t>
  </si>
  <si>
    <t>3827.1110</t>
  </si>
  <si>
    <t>3827.1119</t>
  </si>
  <si>
    <t>3827.11</t>
  </si>
  <si>
    <t>--- R-402A (Mezcla de HCFC-22 (38 %), HFC-125 (60 %) y HC-290 (2 %))</t>
  </si>
  <si>
    <t xml:space="preserve">--- R-408A (Mezcla de HCFC-22 (47 %), HFC-143a (46 %) y HFC-125 (7 %)) </t>
  </si>
  <si>
    <t xml:space="preserve">--- R-401A (Mezcla de HCFC-22 (53 %), HCFC-124 (34 %) y HFC-152a (13 %)) </t>
  </si>
  <si>
    <t>--- R-401B (Mezcla de HCFC-22 (61 %), HCFC-124 (28 %) y HFC-152a (11 %))</t>
  </si>
  <si>
    <t>--- R-402B (Mezcla de HCFC-22 (60 %), HFC-125 (38 %) y HC-290 (2 %))</t>
  </si>
  <si>
    <t xml:space="preserve">--- R-406A (Mezcla de HCFC-22 (55 %), HCFC-142b (41 %) y HC-600A (4 %)) </t>
  </si>
  <si>
    <t xml:space="preserve">--- R-409A (Mezcla de HCFC-22 (60 %), HCFC-124 (25 %) y HCFC-142b (15 %)) </t>
  </si>
  <si>
    <t>--- R-409B (Mezcla de HCFC-22 (65 %), HCFC-124 (25 %) y HCFC-142b (10 %))</t>
  </si>
  <si>
    <t xml:space="preserve">--- R-508B (Mezcla de HFC-23 (46 %) y PFC-116 (54 %)) </t>
  </si>
  <si>
    <t xml:space="preserve">--- R-404A (Mezcla de HFC-125 (44 %), HFC-143a (52 %) y HFC-134a (4 %)) </t>
  </si>
  <si>
    <t>--- R-507A (Mezcla de HFC-125 (50 %) y HFC-143a (50 %))</t>
  </si>
  <si>
    <t>--- Mezcla de HFC-125 (86 %), PFC-218 (9 %) y HC-290 (5 %)</t>
  </si>
  <si>
    <t>3827.6220</t>
  </si>
  <si>
    <t>--- R-422D (Mezcla de HFC-125 (65,1 %), HFC-134a (31,5 %) y HC-600a (3,4 %))</t>
  </si>
  <si>
    <t>--- R-452A (Mezcla de HFC-125 (59%), HFC-32 (11%) y HFO-1234yf (30%))</t>
  </si>
  <si>
    <t xml:space="preserve">--- R-410A (Mezcla de HFC-125 (50 %) y HFC-32 (50 %)) </t>
  </si>
  <si>
    <t>--- R-438A (Mezcla de HFC-125 (45 %), HFC-134a (44,2 %), HFC-32 (8,5 %), R-600 (1,7 %) y R-601a (0,6 %))</t>
  </si>
  <si>
    <t>--- R-407A (Mezcla de HFC-125 (40 %), HFC-32 (20 %) y HFC-134a (40 %))</t>
  </si>
  <si>
    <t xml:space="preserve">--- R-413A (Mezcla de HFC-134a (88 %), PFC-218 (9 %), HC-600a (3 %)) </t>
  </si>
  <si>
    <t xml:space="preserve">--- R-437A (Mezcla de HFC-134a (78,5 %), HFC-125 (19,5 %), R-600 (1,4 %) y R-601 (0,6 %)) </t>
  </si>
  <si>
    <t>--- R-425A (Mezcla de HFC-134a (69,5 %), HFC-32 (18,5 %) y HFC-227ea (12 %))</t>
  </si>
  <si>
    <t>--- R-407C (Mezcla de HFC-134a (52 %), HFC-125 (25 %) y HFC-32 (23 %))</t>
  </si>
  <si>
    <t>--- R-427A (Mezcla de HFC-134a (50 %), HFC-125 (25 %), HFC-32 (15 %) y HFC-143a (10 %))</t>
  </si>
  <si>
    <t xml:space="preserve">--- R-417A (Mezcla de HFC-134a (50 %), HFC-125 (46,6 %) y HC-600 (3,4 %)) </t>
  </si>
  <si>
    <t>--- R-407F (Mezcla de HFC-134a (40%), HFC-125 (30%) y HFC-32 (30%))</t>
  </si>
  <si>
    <t>--- R-448A (Mezcla de HFC-32 (26%), HFC-125 (26%), HFC-134a (21%), HFO-1234yf (20%) y HFO-1234ze(E) (7%))</t>
  </si>
  <si>
    <t>--- R-449A (Mezcla de HFC-32 (24,3%), HFC-125 (24,7%), HFC-134a (25,7%) y HFO-1234yf (25,3%))</t>
  </si>
  <si>
    <t>--- Mezcla de HFC-365mfc (87 %) y HFC-227ea T (13 %) (Mezcla 365mfc/227T)</t>
  </si>
  <si>
    <t>3827.6820</t>
  </si>
  <si>
    <t>--- Mezcla de HFC-365mfc (93 %) y HFC-227ea T (7 %) (Mezcla 365mfc/227T)</t>
  </si>
  <si>
    <t>3827.6830</t>
  </si>
  <si>
    <t xml:space="preserve">--- Mezcla de HFC-365mfc (60%) y HFC-245fa (40%) (Mezcla 365mfc/245fa) </t>
  </si>
  <si>
    <t>3827.69</t>
  </si>
  <si>
    <t>--- R-513A (Mezcla de HFO-1234yf (56%) y HFC-134a (44 %))</t>
  </si>
  <si>
    <t>3827.6340</t>
  </si>
  <si>
    <t>3827.6450</t>
  </si>
  <si>
    <t>3827.6460</t>
  </si>
  <si>
    <t>3827.6470</t>
  </si>
  <si>
    <t>3827.6520</t>
  </si>
  <si>
    <t>3827.6910</t>
  </si>
  <si>
    <t>3827.6990</t>
  </si>
  <si>
    <t>---- Con agente soplante mezclas de hidrofluorocarbonos (HFC), excepto hidrofluoroolefinas (HFO)</t>
  </si>
  <si>
    <t>---- Con agente soplante mezclas de hidrofluoroolefinas (HFO)</t>
  </si>
  <si>
    <t>- Poliuretanos:</t>
  </si>
  <si>
    <t>3909.50</t>
  </si>
  <si>
    <t>-- Que contengan agentes soplantes</t>
  </si>
  <si>
    <t>3909.5010</t>
  </si>
  <si>
    <t>3909.5090</t>
  </si>
  <si>
    <t>--- Bromoclorometano (Clorobromometano; Clorobromuro de metileno) (N° CAS: 74-97-5)</t>
  </si>
  <si>
    <t>2617.90</t>
  </si>
  <si>
    <t>2617.9010</t>
  </si>
  <si>
    <t>-- Cinabrio (mineral de sulfuro de mercurio)</t>
  </si>
  <si>
    <t>2617.9090</t>
  </si>
  <si>
    <t>- Los demás compuestos; amalgamas:</t>
  </si>
  <si>
    <t>2843.9010</t>
  </si>
  <si>
    <t>-- Que contengan mercurio</t>
  </si>
  <si>
    <t>2843.9090</t>
  </si>
  <si>
    <t>2852.10</t>
  </si>
  <si>
    <t>- De constitución química definida:</t>
  </si>
  <si>
    <t>2852.1010</t>
  </si>
  <si>
    <t>-- Óxido de mercurio (II); Óxido de mercurio; (HgO; N° CAS: 21908-53-2)</t>
  </si>
  <si>
    <t>-- Cloruros de mercurio:</t>
  </si>
  <si>
    <t>2852.1021</t>
  </si>
  <si>
    <t>--- Cloruro de mercurio (I); (HgCl; N° CAS: 10112-91-1)</t>
  </si>
  <si>
    <t>2852.1022</t>
  </si>
  <si>
    <t>-- Yoduros de mercurio:</t>
  </si>
  <si>
    <t>2852.1031</t>
  </si>
  <si>
    <t>--- Yoduro de mercurio (I); (HgI; N° CAS: 15385-57-6)</t>
  </si>
  <si>
    <t>2852.1032</t>
  </si>
  <si>
    <t>-- Sulfatos de mercurio:</t>
  </si>
  <si>
    <t>2852.1041</t>
  </si>
  <si>
    <t>2852.1042</t>
  </si>
  <si>
    <t>2852.1050</t>
  </si>
  <si>
    <t>2852.1060</t>
  </si>
  <si>
    <t>2852.1070</t>
  </si>
  <si>
    <t>-- Compuestos órgano-inorgánicos de mercurio:</t>
  </si>
  <si>
    <t>2852.1081</t>
  </si>
  <si>
    <t>--- Difenilmercurio</t>
  </si>
  <si>
    <t>--- Acetato de fenilmercurio</t>
  </si>
  <si>
    <t>2852.1082</t>
  </si>
  <si>
    <t>2852.1083</t>
  </si>
  <si>
    <t>2852.1089</t>
  </si>
  <si>
    <t>2852.1091</t>
  </si>
  <si>
    <t xml:space="preserve">--- Fulminato (fulminante) de mercurio (N° CAS: 628-86-4) </t>
  </si>
  <si>
    <t>2852.1099</t>
  </si>
  <si>
    <t>2853.9091</t>
  </si>
  <si>
    <t>2853.9099</t>
  </si>
  <si>
    <t>--- Amalgamas que contengan mercurio</t>
  </si>
  <si>
    <t xml:space="preserve">-- Cementos y demás productos para la obturación dental: </t>
  </si>
  <si>
    <t>3006.4011</t>
  </si>
  <si>
    <t>--- Que contengan mercurio</t>
  </si>
  <si>
    <t>3006.4019</t>
  </si>
  <si>
    <t>3204.12</t>
  </si>
  <si>
    <t>-- Colorantes ácidos, incluso metalizados, y preparaciones a base de estos colorantes; colorantes para mordiente y preparaciones a base de estos colorantes:</t>
  </si>
  <si>
    <t>3204.1210</t>
  </si>
  <si>
    <t>3204.1290</t>
  </si>
  <si>
    <t>3204.15</t>
  </si>
  <si>
    <t>-- Colorantes a la tina o a la cuba (incluidos los utilizables directamente como colorantes pigmentarios) y preparaciones a base de estos colorantes:</t>
  </si>
  <si>
    <t>3204.1510</t>
  </si>
  <si>
    <t>3204.1590</t>
  </si>
  <si>
    <t>-- Pigmentos molidos utilizados para la fabricación de pinturas:</t>
  </si>
  <si>
    <t>3212.9011</t>
  </si>
  <si>
    <t xml:space="preserve">--- Que contengan mercurio </t>
  </si>
  <si>
    <t>3212.9019</t>
  </si>
  <si>
    <t>3213.10</t>
  </si>
  <si>
    <t>- Colores en surtidos:</t>
  </si>
  <si>
    <t>3213.1010</t>
  </si>
  <si>
    <t xml:space="preserve">-- Que contengan mercurio </t>
  </si>
  <si>
    <t>3213.1090</t>
  </si>
  <si>
    <t>3213.90</t>
  </si>
  <si>
    <t>3213.9010</t>
  </si>
  <si>
    <t>3213.9090</t>
  </si>
  <si>
    <t>3604.10</t>
  </si>
  <si>
    <t>- Artículos para fuegos artificiales:</t>
  </si>
  <si>
    <t>3604.1010</t>
  </si>
  <si>
    <t>3604.1090</t>
  </si>
  <si>
    <t>3604.90</t>
  </si>
  <si>
    <t>3604.9010</t>
  </si>
  <si>
    <t>3604.9090</t>
  </si>
  <si>
    <t>2830.1090</t>
  </si>
  <si>
    <r>
      <t>-- Mosqueta (</t>
    </r>
    <r>
      <rPr>
        <i/>
        <sz val="9"/>
        <rFont val="Times New Roman"/>
        <family val="1"/>
      </rPr>
      <t>Rosa rubiginosa</t>
    </r>
    <r>
      <rPr>
        <sz val="9"/>
        <rFont val="Times New Roman"/>
        <family val="1"/>
      </rPr>
      <t>)</t>
    </r>
  </si>
  <si>
    <r>
      <t>-- Aceite de mosqueta (</t>
    </r>
    <r>
      <rPr>
        <i/>
        <sz val="9"/>
        <rFont val="Times New Roman"/>
        <family val="1"/>
      </rPr>
      <t>Rosa rubiginosa</t>
    </r>
    <r>
      <rPr>
        <sz val="9"/>
        <rFont val="Times New Roman"/>
        <family val="1"/>
      </rPr>
      <t>)</t>
    </r>
  </si>
  <si>
    <t>4818.90</t>
  </si>
  <si>
    <t>4818.9010</t>
  </si>
  <si>
    <t>4818.9090</t>
  </si>
  <si>
    <t>6307.90</t>
  </si>
  <si>
    <t>6307.9010</t>
  </si>
  <si>
    <t>6307.9090</t>
  </si>
  <si>
    <t>8414.10</t>
  </si>
  <si>
    <t>- Bombas de vacío:</t>
  </si>
  <si>
    <t>8414.1010</t>
  </si>
  <si>
    <t>8414.1090</t>
  </si>
  <si>
    <t>-- Pilas secas de tensión nominal de 1,5 volts:</t>
  </si>
  <si>
    <t>8506.1011</t>
  </si>
  <si>
    <t>--- De botón que contengan mercurio</t>
  </si>
  <si>
    <t>8506.1012</t>
  </si>
  <si>
    <t>--- Las demás formas que contengan mercurio</t>
  </si>
  <si>
    <t>8506.1019</t>
  </si>
  <si>
    <t>--- Las demás sin mercurio</t>
  </si>
  <si>
    <t>8506.1091</t>
  </si>
  <si>
    <t>8506.1092</t>
  </si>
  <si>
    <t>8506.1099</t>
  </si>
  <si>
    <t>8506.30</t>
  </si>
  <si>
    <t>- De óxido de mercurio:</t>
  </si>
  <si>
    <t>8506.3010</t>
  </si>
  <si>
    <t xml:space="preserve">-- Cilíndricas </t>
  </si>
  <si>
    <t>8506.3020</t>
  </si>
  <si>
    <t xml:space="preserve">-- De botón </t>
  </si>
  <si>
    <t>8506.3090</t>
  </si>
  <si>
    <t>8506.4020</t>
  </si>
  <si>
    <t>8506.4030</t>
  </si>
  <si>
    <t>8506.6011</t>
  </si>
  <si>
    <t>8506.6012</t>
  </si>
  <si>
    <t>8506.6019</t>
  </si>
  <si>
    <t>8506.6091</t>
  </si>
  <si>
    <t>8506.6092</t>
  </si>
  <si>
    <t>8506.6099</t>
  </si>
  <si>
    <t>--- Para una tensión inferior o igual a 12 V:</t>
  </si>
  <si>
    <t>8536.4111</t>
  </si>
  <si>
    <t>---- Que contengan mercurio</t>
  </si>
  <si>
    <t>8536.4119</t>
  </si>
  <si>
    <t>8536.4191</t>
  </si>
  <si>
    <t>8536.4199</t>
  </si>
  <si>
    <t>--- Para una tensión superior a 60 V pero inferior o igual a 130 V:</t>
  </si>
  <si>
    <t>8536.4911</t>
  </si>
  <si>
    <t>8536.4919</t>
  </si>
  <si>
    <t>8536.4991</t>
  </si>
  <si>
    <t>8536.4999</t>
  </si>
  <si>
    <t>8536.50</t>
  </si>
  <si>
    <t>8536.5010</t>
  </si>
  <si>
    <t>8536.5090</t>
  </si>
  <si>
    <t>--- Con balasto incorporado (de ahorro de energía):</t>
  </si>
  <si>
    <t>8539.3111</t>
  </si>
  <si>
    <t>8539.3119</t>
  </si>
  <si>
    <t>8539.3191</t>
  </si>
  <si>
    <t>8539.3199</t>
  </si>
  <si>
    <t>--- Fluorescentes, de cátodo frío (CCFL):</t>
  </si>
  <si>
    <t>8539.3231</t>
  </si>
  <si>
    <t>8539.3239</t>
  </si>
  <si>
    <t>--- Fluorescentes, de electrodo externo (EEFL):</t>
  </si>
  <si>
    <t>8539.3241</t>
  </si>
  <si>
    <t>8539.3249</t>
  </si>
  <si>
    <t>--- Fluorescentes, compactas (CFL):</t>
  </si>
  <si>
    <t>8539.3251</t>
  </si>
  <si>
    <t>8539.3259</t>
  </si>
  <si>
    <t>--- De descarga de alta intensidad (HID):</t>
  </si>
  <si>
    <t>8539.3261</t>
  </si>
  <si>
    <t>8539.3269</t>
  </si>
  <si>
    <t>8539.3270</t>
  </si>
  <si>
    <t>--- De vapor de mercurio a alta presión (HPMV)</t>
  </si>
  <si>
    <t xml:space="preserve">--- Las demás: </t>
  </si>
  <si>
    <t>8539.3291</t>
  </si>
  <si>
    <t>8539.3292</t>
  </si>
  <si>
    <t>8539.3293</t>
  </si>
  <si>
    <t>8539.39</t>
  </si>
  <si>
    <t>8539.3910</t>
  </si>
  <si>
    <t>8539.3990</t>
  </si>
  <si>
    <t>9002.11</t>
  </si>
  <si>
    <t>-- Para cámaras, proyectores o aparatos fotográficos o cinematográficos de ampliación o reducción:</t>
  </si>
  <si>
    <t>9002.1110</t>
  </si>
  <si>
    <t>9002.1190</t>
  </si>
  <si>
    <t>9002.19</t>
  </si>
  <si>
    <t>9002.1910</t>
  </si>
  <si>
    <t>9002.1990</t>
  </si>
  <si>
    <t>9002.90</t>
  </si>
  <si>
    <t>9002.9010</t>
  </si>
  <si>
    <t>-- Espejos que contengan mercurio</t>
  </si>
  <si>
    <t>9002.9090</t>
  </si>
  <si>
    <t>--- Tensiómetros y esfigmomanómetros, que contengan mercurio</t>
  </si>
  <si>
    <t>9018.9084</t>
  </si>
  <si>
    <t>9025.11</t>
  </si>
  <si>
    <t>-- De líquido, con lectura directa:</t>
  </si>
  <si>
    <t>9025.1110</t>
  </si>
  <si>
    <t>--- Termómetros, que contengan mercurio</t>
  </si>
  <si>
    <t>9025.1190</t>
  </si>
  <si>
    <t>9025.19</t>
  </si>
  <si>
    <t>9025.1910</t>
  </si>
  <si>
    <t>9025.1990</t>
  </si>
  <si>
    <t>-- Barómetros:</t>
  </si>
  <si>
    <t>9025.8011</t>
  </si>
  <si>
    <t>9025.8019</t>
  </si>
  <si>
    <t>-- Higrómetros:</t>
  </si>
  <si>
    <t>9025.8021</t>
  </si>
  <si>
    <t>9025.8029</t>
  </si>
  <si>
    <t>9025.8091</t>
  </si>
  <si>
    <t>9025.80</t>
  </si>
  <si>
    <t>- Los demás instrumentos:</t>
  </si>
  <si>
    <t>-- Manómetros:</t>
  </si>
  <si>
    <t>9026.2011</t>
  </si>
  <si>
    <t>9026.2019</t>
  </si>
  <si>
    <t>9026.80</t>
  </si>
  <si>
    <t>9026.8010</t>
  </si>
  <si>
    <t>9026.8090</t>
  </si>
  <si>
    <t>--- Densitómetros:</t>
  </si>
  <si>
    <t>9027.8921</t>
  </si>
  <si>
    <t>9027.8929</t>
  </si>
  <si>
    <t>--- Coulombímetros:</t>
  </si>
  <si>
    <t>9027.8931</t>
  </si>
  <si>
    <t>9027.8939</t>
  </si>
  <si>
    <t>9027.8991</t>
  </si>
  <si>
    <t>9027.8999</t>
  </si>
  <si>
    <t>9027.90</t>
  </si>
  <si>
    <t>- Micrótomos; partes y accesorios:</t>
  </si>
  <si>
    <t>9027.9010</t>
  </si>
  <si>
    <t>-- Micrótomos</t>
  </si>
  <si>
    <t>-- Electrodo de gota de mercurio</t>
  </si>
  <si>
    <t>-- Electrodo de calomel (calomelanos)</t>
  </si>
  <si>
    <t>9027.9020</t>
  </si>
  <si>
    <t>9027.9030</t>
  </si>
  <si>
    <t>9027.9090</t>
  </si>
  <si>
    <t>9031.80</t>
  </si>
  <si>
    <t>- Los demás instrumentos, aparatos y máquinas:</t>
  </si>
  <si>
    <t>9031.8010</t>
  </si>
  <si>
    <t>9031.8090</t>
  </si>
  <si>
    <t>9032.10</t>
  </si>
  <si>
    <t>- Termostatos:</t>
  </si>
  <si>
    <t>9032.1010</t>
  </si>
  <si>
    <t>9032.1090</t>
  </si>
  <si>
    <t>--- Proyectores de luz y luminarias para alumbrado de vías públicas:</t>
  </si>
  <si>
    <t>9405.4931</t>
  </si>
  <si>
    <t>---- De lámparas de descarga con vapor de mercurio</t>
  </si>
  <si>
    <t>9405.4939</t>
  </si>
  <si>
    <t>9405.4220</t>
  </si>
  <si>
    <t>8502.1130</t>
  </si>
  <si>
    <t>--- De potencia inferior a 10 kVA</t>
  </si>
  <si>
    <t>8502.1140</t>
  </si>
  <si>
    <t>--- De potencia superior o igual a 10 kVA pero inferior a 15 kVA</t>
  </si>
  <si>
    <t>8502.1150</t>
  </si>
  <si>
    <t>--- De potencia superior o igual a 15 kVA pero inferior a 23,75 kVA</t>
  </si>
  <si>
    <t>8502.1160</t>
  </si>
  <si>
    <t>--- De potencia superior o igual a 23,75 kVA pero inferior a 46,25 kVA</t>
  </si>
  <si>
    <t>8502.1170</t>
  </si>
  <si>
    <t>--- De potencia superior o igual a 46,25 kVA pero inferior o igual a 75 kVA</t>
  </si>
  <si>
    <t>8502.1230</t>
  </si>
  <si>
    <t>--- De potencia superior a 75 kVA pero inferior a 93,75 kVA</t>
  </si>
  <si>
    <t>8502.1240</t>
  </si>
  <si>
    <t>--- De potencia superior o igual a 93,75 kVA pero inferior a 162,5 kVA</t>
  </si>
  <si>
    <t>8502.1250</t>
  </si>
  <si>
    <t>--- De potencia superior o igual a 162,5 kVA pero inferior o igual a 375 kVA</t>
  </si>
  <si>
    <t>8502.1330</t>
  </si>
  <si>
    <t>--- De potencia superior a 375 kVA pero inferior a 700 kVA</t>
  </si>
  <si>
    <t>8502.1340</t>
  </si>
  <si>
    <t>--- De potencia superior o igual a 700 kVA pero inferior a 4.125 kVA</t>
  </si>
  <si>
    <t>8502.1350</t>
  </si>
  <si>
    <t>--- De potencia superior a 4.125 kVA</t>
  </si>
  <si>
    <t>8502.20</t>
  </si>
  <si>
    <t>- Grupos electrógenos con motor de émbolo (pistón) de encendido por chispa (motor de explosión):</t>
  </si>
  <si>
    <t>8502.2010</t>
  </si>
  <si>
    <t>-- De potencia inferior a 10 kVA</t>
  </si>
  <si>
    <t>8502.2020</t>
  </si>
  <si>
    <t>-- De potencia superior o igual a 10 kVA pero inferior o igual a 15 kVA</t>
  </si>
  <si>
    <t>8502.2030</t>
  </si>
  <si>
    <t>-- De potencia superior o igual a 15 kVA pero inferior o igual a 23,75 kVA</t>
  </si>
  <si>
    <t>8502.2090</t>
  </si>
  <si>
    <t>-- De potencia superior o igual a 23,75 kVA</t>
  </si>
  <si>
    <t>-- Para ser instalados en grupos electrógenos:</t>
  </si>
  <si>
    <t>8408.9011</t>
  </si>
  <si>
    <t>--- De potencia inferior a 8 kW</t>
  </si>
  <si>
    <t>8408.9012</t>
  </si>
  <si>
    <t>--- De potencia superior o igual a 8 kW pero inferior a 12 kW</t>
  </si>
  <si>
    <t>8408.9013</t>
  </si>
  <si>
    <t>--- De potencia superior o igual a 12 kW pero inferior a 19 kW</t>
  </si>
  <si>
    <t>8408.9014</t>
  </si>
  <si>
    <t>--- De potencia superior o igual a 19 kW pero inferior a 37 kW</t>
  </si>
  <si>
    <t>8408.9015</t>
  </si>
  <si>
    <t>--- De potencia superior o igual a 37 kW pero inferior a 75 kW</t>
  </si>
  <si>
    <t>8408.9016</t>
  </si>
  <si>
    <t>--- De potencia superior o igual a 75 kW pero inferior a 130 kW</t>
  </si>
  <si>
    <t>8408.9017</t>
  </si>
  <si>
    <t>--- De potencia superior o igual a 130 kW pero inferior a 560 kW</t>
  </si>
  <si>
    <t>8408.9018</t>
  </si>
  <si>
    <t>--- De potencia superior o igual a 560 kW pero inferior a 3300 kW</t>
  </si>
  <si>
    <t>8408.9019</t>
  </si>
  <si>
    <t>--- De potencia superior o igual a 3300 kW</t>
  </si>
  <si>
    <t>8513.1011</t>
  </si>
  <si>
    <t>--- Que se presenten con pilas, baterías o acumuladores</t>
  </si>
  <si>
    <t>8513.1019</t>
  </si>
  <si>
    <t>8513.1021</t>
  </si>
  <si>
    <t>8513.1029</t>
  </si>
  <si>
    <t>8513.1091</t>
  </si>
  <si>
    <t>8513.1099</t>
  </si>
  <si>
    <t>-- Que se presenten con pilas, baterías o acumuladores</t>
  </si>
  <si>
    <t>9503.0041</t>
  </si>
  <si>
    <t>9503.0049</t>
  </si>
  <si>
    <t>9503.0071</t>
  </si>
  <si>
    <t>9503.0079</t>
  </si>
  <si>
    <t>9503.0091</t>
  </si>
  <si>
    <t>9503.0099</t>
  </si>
  <si>
    <t>-- Lámparas de seguridad (para mineros y similares):</t>
  </si>
  <si>
    <t>-- Linternas de pilas:</t>
  </si>
  <si>
    <t>9503.0022</t>
  </si>
  <si>
    <t>- Modelos reducidos y modelos similares, para entretenimiento, incluso animados:</t>
  </si>
  <si>
    <t>- Instrumentos y aparatos, de música, de juguete:</t>
  </si>
  <si>
    <t>4011.8011</t>
  </si>
  <si>
    <t>4011.8019</t>
  </si>
  <si>
    <t>-- De los tipos utilizados en volquetes automotores y en otros vehículos para la minería:</t>
  </si>
  <si>
    <t>--- De aro igual a 45, 49 o 51 pulgadas y aro igual o superior a 57 pulgadas</t>
  </si>
  <si>
    <t>8426.41</t>
  </si>
  <si>
    <t>-- Sobre neumáticos:</t>
  </si>
  <si>
    <t>8426.4110</t>
  </si>
  <si>
    <t>--- Con motor de potencia inferior a 19 kW</t>
  </si>
  <si>
    <t>8426.4120</t>
  </si>
  <si>
    <t>--- Con motor de potencia superior o igual a 19 kW pero inferior a 37 kW</t>
  </si>
  <si>
    <t>8426.4130</t>
  </si>
  <si>
    <t>--- Con motor de potencia superior o igual a 37 kW pero inferior a 56 kW</t>
  </si>
  <si>
    <t>8426.4140</t>
  </si>
  <si>
    <t>--- Con motor de potencia superior o igual a 56 kW pero inferior a 75 kW</t>
  </si>
  <si>
    <t>8426.4150</t>
  </si>
  <si>
    <t>--- Con motor de potencia superior o igual a 75 kW pero inferior a 130 kW</t>
  </si>
  <si>
    <t>8426.4160</t>
  </si>
  <si>
    <t>--- Con motor de potencia superior o igual a 130 kW pero inferior o igual a 560 kW</t>
  </si>
  <si>
    <t>8426.4170</t>
  </si>
  <si>
    <t>--- Con motor de potencia superior a 560 kW</t>
  </si>
  <si>
    <t>8426.49</t>
  </si>
  <si>
    <t>8426.4910</t>
  </si>
  <si>
    <t>8426.4920</t>
  </si>
  <si>
    <t>8426.4930</t>
  </si>
  <si>
    <t>8426.4940</t>
  </si>
  <si>
    <t>8426.4950</t>
  </si>
  <si>
    <t>8426.4960</t>
  </si>
  <si>
    <t>8426.4970</t>
  </si>
  <si>
    <t>8427.2091</t>
  </si>
  <si>
    <t>8427.2092</t>
  </si>
  <si>
    <t>8427.2093</t>
  </si>
  <si>
    <t>8427.2094</t>
  </si>
  <si>
    <t>8427.2095</t>
  </si>
  <si>
    <t>8427.2096</t>
  </si>
  <si>
    <t>8427.2097</t>
  </si>
  <si>
    <t>8428.90</t>
  </si>
  <si>
    <t>-- Con motor:</t>
  </si>
  <si>
    <t>8428.9011</t>
  </si>
  <si>
    <t>--- De potencia inferior a 19 kW</t>
  </si>
  <si>
    <t>8428.9012</t>
  </si>
  <si>
    <t>8428.9013</t>
  </si>
  <si>
    <t>--- De potencia superior o igual a 37 kW pero inferior a 56 kW</t>
  </si>
  <si>
    <t>8428.9014</t>
  </si>
  <si>
    <t>--- De potencia superior o igual a 56 kW pero inferior a 75 kW</t>
  </si>
  <si>
    <t>8428.9015</t>
  </si>
  <si>
    <t>8428.9016</t>
  </si>
  <si>
    <t>--- De potencia superior o igual a 130 kW pero inferior o igual a 560 kW</t>
  </si>
  <si>
    <t>8428.9017</t>
  </si>
  <si>
    <t>--- De potencia superior a 560 kW</t>
  </si>
  <si>
    <t>8428.9090</t>
  </si>
  <si>
    <t>--- Topadoras frontales (buldóceres):</t>
  </si>
  <si>
    <t>8429.1111</t>
  </si>
  <si>
    <t>---- Con motor de potencia inferior a 19 kW</t>
  </si>
  <si>
    <t>8429.1112</t>
  </si>
  <si>
    <t>---- Con motor de potencia superior o igual a 19 kW pero inferior a 37 kW</t>
  </si>
  <si>
    <t>8429.1113</t>
  </si>
  <si>
    <t>---- Con motor de potencia superior o igual a 37 kW pero inferior a 56 kW</t>
  </si>
  <si>
    <t>8429.1114</t>
  </si>
  <si>
    <t>---- Con motor de potencia superior o igual a 56 kW pero inferior a 75 kW</t>
  </si>
  <si>
    <t>8429.1115</t>
  </si>
  <si>
    <t>---- Con motor de potencia superior o igual a 75 kW pero inferior a 130 kW</t>
  </si>
  <si>
    <t>8429.1116</t>
  </si>
  <si>
    <t>---- Con motor de potencia superior o igual a 130 kW pero inferior o igual a 560 kW</t>
  </si>
  <si>
    <t>8429.1117</t>
  </si>
  <si>
    <t>---- Con motor de potencia superior a 560 kW</t>
  </si>
  <si>
    <t>8429.1191</t>
  </si>
  <si>
    <t>8429.1192</t>
  </si>
  <si>
    <t>8429.1193</t>
  </si>
  <si>
    <t>8429.1194</t>
  </si>
  <si>
    <t>8429.1195</t>
  </si>
  <si>
    <t>8429.1196</t>
  </si>
  <si>
    <t>8429.1197</t>
  </si>
  <si>
    <t>--- De ruedas:</t>
  </si>
  <si>
    <t>8429.1911</t>
  </si>
  <si>
    <t>8429.1912</t>
  </si>
  <si>
    <t>8429.1913</t>
  </si>
  <si>
    <t>8429.1914</t>
  </si>
  <si>
    <t>8429.1915</t>
  </si>
  <si>
    <t>8429.1916</t>
  </si>
  <si>
    <t>8429.1917</t>
  </si>
  <si>
    <t>8429.1991</t>
  </si>
  <si>
    <t>8429.1992</t>
  </si>
  <si>
    <t>8429.1993</t>
  </si>
  <si>
    <t>8429.1994</t>
  </si>
  <si>
    <t>8429.1995</t>
  </si>
  <si>
    <t>8429.1996</t>
  </si>
  <si>
    <t>8429.1997</t>
  </si>
  <si>
    <t>8429.2020</t>
  </si>
  <si>
    <t>-- Con motor de potencia inferior a 19 kW</t>
  </si>
  <si>
    <t>8429.2030</t>
  </si>
  <si>
    <t>-- Con motor de potencia superior o igual a 19 kW pero inferior a 37 kW</t>
  </si>
  <si>
    <t>8429.2040</t>
  </si>
  <si>
    <t>-- Con motor de potencia superior o igual a 37 kW pero inferior a 56 kW</t>
  </si>
  <si>
    <t>8429.2050</t>
  </si>
  <si>
    <t>-- Con motor de potencia superior o igual a 56 kW pero inferior a 75 kW</t>
  </si>
  <si>
    <t>8429.2060</t>
  </si>
  <si>
    <t>-- Con motor de potencia superior o igual a 75 kW pero inferior a 130 kW</t>
  </si>
  <si>
    <t>8429.2070</t>
  </si>
  <si>
    <t>-- Con motor de potencia superior o igual a 130 kW pero inferior o igual a 560 kW</t>
  </si>
  <si>
    <t>8429.2080</t>
  </si>
  <si>
    <t>-- Con motor de potencia superior a 560 kW</t>
  </si>
  <si>
    <t>8429.30</t>
  </si>
  <si>
    <t>- Traíllas («scrapers»):</t>
  </si>
  <si>
    <t>8429.3010</t>
  </si>
  <si>
    <t>8429.3020</t>
  </si>
  <si>
    <t>8429.3030</t>
  </si>
  <si>
    <t>8429.3040</t>
  </si>
  <si>
    <t>8429.3050</t>
  </si>
  <si>
    <t>8429.3060</t>
  </si>
  <si>
    <t>8429.3070</t>
  </si>
  <si>
    <t>-- Rodillos compactadores:</t>
  </si>
  <si>
    <t>8429.4011</t>
  </si>
  <si>
    <t>8429.4012</t>
  </si>
  <si>
    <t>8429.4013</t>
  </si>
  <si>
    <t>8429.4014</t>
  </si>
  <si>
    <t>8429.4015</t>
  </si>
  <si>
    <t>8429.4016</t>
  </si>
  <si>
    <t>8429.4017</t>
  </si>
  <si>
    <t>8429.4091</t>
  </si>
  <si>
    <t>8429.4092</t>
  </si>
  <si>
    <t>8429.4093</t>
  </si>
  <si>
    <t>8429.4094</t>
  </si>
  <si>
    <t>8429.4095</t>
  </si>
  <si>
    <t>8429.4096</t>
  </si>
  <si>
    <t>8429.4097</t>
  </si>
  <si>
    <t>--- Cargadores frontales:</t>
  </si>
  <si>
    <t>8429.5111</t>
  </si>
  <si>
    <t>8429.5112</t>
  </si>
  <si>
    <t>8429.5113</t>
  </si>
  <si>
    <t>8429.5114</t>
  </si>
  <si>
    <t>8429.5115</t>
  </si>
  <si>
    <t>8429.5116</t>
  </si>
  <si>
    <t>8429.5117</t>
  </si>
  <si>
    <t>8429.5191</t>
  </si>
  <si>
    <t>8429.5192</t>
  </si>
  <si>
    <t>8429.5193</t>
  </si>
  <si>
    <t>8429.5194</t>
  </si>
  <si>
    <t>8429.5195</t>
  </si>
  <si>
    <t>8429.5196</t>
  </si>
  <si>
    <t>8429.5197</t>
  </si>
  <si>
    <t>--- Excavadoras:</t>
  </si>
  <si>
    <t>8429.5211</t>
  </si>
  <si>
    <t>8429.5212</t>
  </si>
  <si>
    <t>8429.5213</t>
  </si>
  <si>
    <t>8429.5214</t>
  </si>
  <si>
    <t>8429.5215</t>
  </si>
  <si>
    <t>8429.5216</t>
  </si>
  <si>
    <t>8429.5217</t>
  </si>
  <si>
    <t>8429.5291</t>
  </si>
  <si>
    <t>8429.5292</t>
  </si>
  <si>
    <t>8429.5293</t>
  </si>
  <si>
    <t>8429.5294</t>
  </si>
  <si>
    <t>8429.5295</t>
  </si>
  <si>
    <t>8429.5296</t>
  </si>
  <si>
    <t>8429.5297</t>
  </si>
  <si>
    <t>--- Palas mecánicas:</t>
  </si>
  <si>
    <t>8429.5911</t>
  </si>
  <si>
    <t>8429.5912</t>
  </si>
  <si>
    <t>8429.5913</t>
  </si>
  <si>
    <t>8429.5914</t>
  </si>
  <si>
    <t>8429.5915</t>
  </si>
  <si>
    <t>8429.5916</t>
  </si>
  <si>
    <t>8429.5917</t>
  </si>
  <si>
    <t>--- Excavadoras continuas de cuchara, garras o cangilones excavadores:</t>
  </si>
  <si>
    <t>8429.5931</t>
  </si>
  <si>
    <t>8429.5932</t>
  </si>
  <si>
    <t>8429.5933</t>
  </si>
  <si>
    <t>8429.5934</t>
  </si>
  <si>
    <t>8429.5935</t>
  </si>
  <si>
    <t>8429.5936</t>
  </si>
  <si>
    <t>8429.5937</t>
  </si>
  <si>
    <t>8429.5991</t>
  </si>
  <si>
    <t>8429.5992</t>
  </si>
  <si>
    <t>8429.5993</t>
  </si>
  <si>
    <t>8429.5994</t>
  </si>
  <si>
    <t>8429.5995</t>
  </si>
  <si>
    <t>8429.5996</t>
  </si>
  <si>
    <t>8429.5997</t>
  </si>
  <si>
    <t>8430.10</t>
  </si>
  <si>
    <t>- Martinetes y máquinas para arrancar pilotes, estacas o similares:</t>
  </si>
  <si>
    <t>8430.1011</t>
  </si>
  <si>
    <t>8430.1012</t>
  </si>
  <si>
    <t>8430.1013</t>
  </si>
  <si>
    <t>8430.1014</t>
  </si>
  <si>
    <t>8430.1015</t>
  </si>
  <si>
    <t>8430.1016</t>
  </si>
  <si>
    <t>8430.1017</t>
  </si>
  <si>
    <t>8430.1090</t>
  </si>
  <si>
    <t>8430.2011</t>
  </si>
  <si>
    <t>8430.2012</t>
  </si>
  <si>
    <t>8430.2013</t>
  </si>
  <si>
    <t>8430.2014</t>
  </si>
  <si>
    <t>8430.2015</t>
  </si>
  <si>
    <t>8430.2016</t>
  </si>
  <si>
    <t>8430.2017</t>
  </si>
  <si>
    <t>8430.2090</t>
  </si>
  <si>
    <t>8430.20</t>
  </si>
  <si>
    <t>- Quitanieves:</t>
  </si>
  <si>
    <t>8430.31</t>
  </si>
  <si>
    <t>8430.3110</t>
  </si>
  <si>
    <t>8430.3120</t>
  </si>
  <si>
    <t>8430.3130</t>
  </si>
  <si>
    <t>8430.3140</t>
  </si>
  <si>
    <t>8430.3150</t>
  </si>
  <si>
    <t>8430.3160</t>
  </si>
  <si>
    <t>8430.3170</t>
  </si>
  <si>
    <t>--- De orugas:</t>
  </si>
  <si>
    <t>8430.4111</t>
  </si>
  <si>
    <t>8430.4112</t>
  </si>
  <si>
    <t>8430.4113</t>
  </si>
  <si>
    <t>8430.4114</t>
  </si>
  <si>
    <t>8430.4115</t>
  </si>
  <si>
    <t>8430.4116</t>
  </si>
  <si>
    <t>8430.4117</t>
  </si>
  <si>
    <t>8430.4191</t>
  </si>
  <si>
    <t>8430.4192</t>
  </si>
  <si>
    <t>8430.4193</t>
  </si>
  <si>
    <t>8430.4194</t>
  </si>
  <si>
    <t>8430.4195</t>
  </si>
  <si>
    <t>8430.4196</t>
  </si>
  <si>
    <t>8430.4197</t>
  </si>
  <si>
    <t>8430.50</t>
  </si>
  <si>
    <t>8430.5010</t>
  </si>
  <si>
    <t>8430.5020</t>
  </si>
  <si>
    <t>8430.5030</t>
  </si>
  <si>
    <t>8430.5040</t>
  </si>
  <si>
    <t>8430.5050</t>
  </si>
  <si>
    <t>8430.5060</t>
  </si>
  <si>
    <t>8430.5070</t>
  </si>
  <si>
    <t>8432.29</t>
  </si>
  <si>
    <t>--- Con motor:</t>
  </si>
  <si>
    <t>8432.2911</t>
  </si>
  <si>
    <t>---- De potencia inferior a 19 kW</t>
  </si>
  <si>
    <t>8432.2912</t>
  </si>
  <si>
    <t>---- De potencia superior o igual a 19 kW pero inferior a 37 kW</t>
  </si>
  <si>
    <t>8432.2913</t>
  </si>
  <si>
    <t>---- De potencia superior o igual a 37 kW pero inferior a 56 kW</t>
  </si>
  <si>
    <t>8432.2914</t>
  </si>
  <si>
    <t>---- De potencia superior o igual a 56 kW pero inferior a 75 kW</t>
  </si>
  <si>
    <t>8432.2915</t>
  </si>
  <si>
    <t>---- De potencia superior o igual a 75 kW pero inferior a 130 kW</t>
  </si>
  <si>
    <t>8432.2916</t>
  </si>
  <si>
    <t>---- De potencia superior o igual a 130 kW pero inferior o igual a 560 kW</t>
  </si>
  <si>
    <t>8432.2917</t>
  </si>
  <si>
    <t>---- De potencia superior a 560 kW</t>
  </si>
  <si>
    <t>8432.2990</t>
  </si>
  <si>
    <t>8432.31</t>
  </si>
  <si>
    <t>-- Sembradoras, plantadoras y trasplantadoras, para siembra directa:</t>
  </si>
  <si>
    <t>8432.3111</t>
  </si>
  <si>
    <t>8432.3112</t>
  </si>
  <si>
    <t>8432.3113</t>
  </si>
  <si>
    <t>8432.3114</t>
  </si>
  <si>
    <t>8432.3115</t>
  </si>
  <si>
    <t>8432.3116</t>
  </si>
  <si>
    <t>8432.3117</t>
  </si>
  <si>
    <t>8432.3190</t>
  </si>
  <si>
    <t>8432.39</t>
  </si>
  <si>
    <t>8432.3911</t>
  </si>
  <si>
    <t>8432.3912</t>
  </si>
  <si>
    <t>8432.3913</t>
  </si>
  <si>
    <t>8432.3914</t>
  </si>
  <si>
    <t>8432.3915</t>
  </si>
  <si>
    <t>8432.3916</t>
  </si>
  <si>
    <t>8432.3917</t>
  </si>
  <si>
    <t>8432.3990</t>
  </si>
  <si>
    <t>8432.80</t>
  </si>
  <si>
    <t>- Las demás máquinas, aparatos y artefactos:</t>
  </si>
  <si>
    <t>8432.8011</t>
  </si>
  <si>
    <t>8432.8012</t>
  </si>
  <si>
    <t>8432.8013</t>
  </si>
  <si>
    <t>8432.8014</t>
  </si>
  <si>
    <t>8432.8015</t>
  </si>
  <si>
    <t>8432.8016</t>
  </si>
  <si>
    <t>8432.8017</t>
  </si>
  <si>
    <t>8432.8090</t>
  </si>
  <si>
    <t>8433.51</t>
  </si>
  <si>
    <t>-- Cosechadoras-trilladoras:</t>
  </si>
  <si>
    <t>8433.5111</t>
  </si>
  <si>
    <t>8433.5112</t>
  </si>
  <si>
    <t>8433.5113</t>
  </si>
  <si>
    <t>8433.5114</t>
  </si>
  <si>
    <t>8433.5115</t>
  </si>
  <si>
    <t>8433.5116</t>
  </si>
  <si>
    <t>8433.5117</t>
  </si>
  <si>
    <t>8433.5190</t>
  </si>
  <si>
    <t>--- Máquinas para vendimiar:</t>
  </si>
  <si>
    <t>8433.5931</t>
  </si>
  <si>
    <t>8433.5932</t>
  </si>
  <si>
    <t>8433.5933</t>
  </si>
  <si>
    <t>8433.5934</t>
  </si>
  <si>
    <t>8433.5935</t>
  </si>
  <si>
    <t>8433.5936</t>
  </si>
  <si>
    <t>8433.5937</t>
  </si>
  <si>
    <t>8433.5938</t>
  </si>
  <si>
    <t>---- Sin motor</t>
  </si>
  <si>
    <t>8433.5991</t>
  </si>
  <si>
    <t>8433.5992</t>
  </si>
  <si>
    <t>8433.5993</t>
  </si>
  <si>
    <t>8433.5994</t>
  </si>
  <si>
    <t>8433.5995</t>
  </si>
  <si>
    <t>8433.5996</t>
  </si>
  <si>
    <t>8433.5997</t>
  </si>
  <si>
    <t>8433.5998</t>
  </si>
  <si>
    <t>8479.10</t>
  </si>
  <si>
    <t>- Máquinas y aparatos para obras públicas, la construcción o trabajos análogos:</t>
  </si>
  <si>
    <t>8479.1011</t>
  </si>
  <si>
    <t>8479.1012</t>
  </si>
  <si>
    <t>8479.1013</t>
  </si>
  <si>
    <t>8479.1014</t>
  </si>
  <si>
    <t>8479.1015</t>
  </si>
  <si>
    <t>8479.1016</t>
  </si>
  <si>
    <t>8479.1017</t>
  </si>
  <si>
    <t>8479.1090</t>
  </si>
  <si>
    <t>8701.21</t>
  </si>
  <si>
    <t>-- Únicamente con motor de émbolo (pistón), de encendido por compresión (diésel o semi-diésel):</t>
  </si>
  <si>
    <t>8701.2110</t>
  </si>
  <si>
    <t>8701.2120</t>
  </si>
  <si>
    <t>8701.2130</t>
  </si>
  <si>
    <t>8701.2140</t>
  </si>
  <si>
    <t>8701.2150</t>
  </si>
  <si>
    <t>8701.2160</t>
  </si>
  <si>
    <t>8701.2170</t>
  </si>
  <si>
    <t>8701.22</t>
  </si>
  <si>
    <t>-- Equipados para la propulsión con motor de émbolo (pistón), de encendido por compresión (diésel o semi-diésel) y con motor eléctrico:</t>
  </si>
  <si>
    <t>8701.2210</t>
  </si>
  <si>
    <t>--- Con potencia inferior a 19 kW en el motor de émbolo (pistón)</t>
  </si>
  <si>
    <t>8701.2220</t>
  </si>
  <si>
    <t>--- Con potencia superior o igual a 19 kW pero inferior a 37 kW en el motor de émbolo (pistón)</t>
  </si>
  <si>
    <t>8701.2230</t>
  </si>
  <si>
    <t>--- Con potencia superior o igual a 37 kW pero inferior a 56 kW en el motor de émbolo (pistón)</t>
  </si>
  <si>
    <t>8701.2240</t>
  </si>
  <si>
    <t>--- Con potencia superior o igual a 56 kW pero inferior a 75 kW en el motor de émbolo (pistón)</t>
  </si>
  <si>
    <t>8701.2250</t>
  </si>
  <si>
    <t>--- Con potencia superior o igual a 75 kW pero inferior a 130 kW en el motor de émbolo (pistón)</t>
  </si>
  <si>
    <t>8701.2260</t>
  </si>
  <si>
    <t>--- Con potencia superior o igual a 130 kW pero inferior o igual a 560 kW en el motor de émbolo (pistón)</t>
  </si>
  <si>
    <t>8701.2270</t>
  </si>
  <si>
    <t>--- Con potencia superior a 560 kW en el motor de émbolo (pistón)</t>
  </si>
  <si>
    <t>8701.29</t>
  </si>
  <si>
    <t>8701.2910</t>
  </si>
  <si>
    <t>8701.2920</t>
  </si>
  <si>
    <t>8701.2930</t>
  </si>
  <si>
    <t>8701.2940</t>
  </si>
  <si>
    <t>8701.2950</t>
  </si>
  <si>
    <t>8701.2960</t>
  </si>
  <si>
    <t>8701.2970</t>
  </si>
  <si>
    <t>8701.30</t>
  </si>
  <si>
    <t>- Tractores de orugas:</t>
  </si>
  <si>
    <t>8701.3010</t>
  </si>
  <si>
    <t>8701.3020</t>
  </si>
  <si>
    <t>8701.3030</t>
  </si>
  <si>
    <t>8701.3040</t>
  </si>
  <si>
    <t>8701.3050</t>
  </si>
  <si>
    <t>8701.3060</t>
  </si>
  <si>
    <t>8701.3070</t>
  </si>
  <si>
    <t>--- Superior a 18 kW pero inferior a 19 kW</t>
  </si>
  <si>
    <t>8701.9220</t>
  </si>
  <si>
    <t>--- Superior o igual a 19 kW pero inferior a 37 kW</t>
  </si>
  <si>
    <t>8701.9230</t>
  </si>
  <si>
    <t>--- Igual a 37 kW</t>
  </si>
  <si>
    <t>--- Superior a 37 kW pero inferior a 56 kW</t>
  </si>
  <si>
    <t>8701.9320</t>
  </si>
  <si>
    <t>--- Superior o igual a 56 kW pero inferior a 75 kW</t>
  </si>
  <si>
    <t>--- Igual a 75 kW</t>
  </si>
  <si>
    <t>--- Superior a 75 kW pero inferior a 130 kW</t>
  </si>
  <si>
    <t>8701.9420</t>
  </si>
  <si>
    <t>--- Igual a 130 kW</t>
  </si>
  <si>
    <t>--- Superior a 130 kW pero inferior o igual a 560 kW</t>
  </si>
  <si>
    <t>8701.9520</t>
  </si>
  <si>
    <t>--- Superior a 560 kW</t>
  </si>
  <si>
    <t>8701.9240</t>
  </si>
  <si>
    <t>8701.9430</t>
  </si>
  <si>
    <t>8701.9530</t>
  </si>
  <si>
    <t>8709.19</t>
  </si>
  <si>
    <t>8709.1910</t>
  </si>
  <si>
    <t>8709.1920</t>
  </si>
  <si>
    <t>8709.1930</t>
  </si>
  <si>
    <t>8709.1940</t>
  </si>
  <si>
    <t>8709.1950</t>
  </si>
  <si>
    <t>8709.1960</t>
  </si>
  <si>
    <t>8709.1970</t>
  </si>
  <si>
    <t>9004.9030</t>
  </si>
  <si>
    <t>-- Gafas (anteojos) protectoras y demás artículos empleados con los mismos fines</t>
  </si>
  <si>
    <t>-- Mascarillas a base de celulosa o papel</t>
  </si>
  <si>
    <t>0301.99</t>
  </si>
  <si>
    <t>0301.9910</t>
  </si>
  <si>
    <t>0301.9920</t>
  </si>
  <si>
    <t>0301.9990</t>
  </si>
  <si>
    <r>
      <t>--- Salmón del Atlántico (</t>
    </r>
    <r>
      <rPr>
        <i/>
        <sz val="9"/>
        <rFont val="Times New Roman"/>
        <family val="1"/>
      </rPr>
      <t>Salmo salar</t>
    </r>
    <r>
      <rPr>
        <sz val="9"/>
        <rFont val="Times New Roman"/>
        <family val="1"/>
      </rPr>
      <t>)</t>
    </r>
  </si>
  <si>
    <t>2833.2920</t>
  </si>
  <si>
    <t>2835.29</t>
  </si>
  <si>
    <t>2835.2910</t>
  </si>
  <si>
    <t>2835.2990</t>
  </si>
  <si>
    <t>0602.2070</t>
  </si>
  <si>
    <r>
      <t>-- De palma chilena (</t>
    </r>
    <r>
      <rPr>
        <i/>
        <sz val="9"/>
        <rFont val="Times New Roman"/>
        <family val="1"/>
      </rPr>
      <t>Jubaea chilensis</t>
    </r>
    <r>
      <rPr>
        <sz val="9"/>
        <rFont val="Times New Roman"/>
        <family val="1"/>
      </rPr>
      <t>)</t>
    </r>
  </si>
  <si>
    <t>0602.9017</t>
  </si>
  <si>
    <r>
      <t>--- De Cactáceas (</t>
    </r>
    <r>
      <rPr>
        <i/>
        <sz val="9"/>
        <rFont val="Times New Roman"/>
        <family val="1"/>
      </rPr>
      <t xml:space="preserve">Copiapoa spp., Eriosyce spp., Echinopsis spp.,  Eulychnia spp. </t>
    </r>
    <r>
      <rPr>
        <sz val="9"/>
        <rFont val="Times New Roman"/>
        <family val="1"/>
      </rPr>
      <t>y otras)</t>
    </r>
  </si>
  <si>
    <r>
      <t>--- Esturiones de las especies</t>
    </r>
    <r>
      <rPr>
        <i/>
        <sz val="9"/>
        <rFont val="Times New Roman"/>
        <family val="1"/>
      </rPr>
      <t xml:space="preserve"> Acipenser gueldenstaedtii, Acipenser transmontanus, Acipenser baerii </t>
    </r>
    <r>
      <rPr>
        <sz val="9"/>
        <rFont val="Times New Roman"/>
        <family val="1"/>
      </rPr>
      <t>y</t>
    </r>
    <r>
      <rPr>
        <i/>
        <sz val="9"/>
        <rFont val="Times New Roman"/>
        <family val="1"/>
      </rPr>
      <t xml:space="preserve"> Huso huso</t>
    </r>
  </si>
  <si>
    <t>0801.1910</t>
  </si>
  <si>
    <t>0801.1990</t>
  </si>
  <si>
    <r>
      <t>--- De palma chilena (</t>
    </r>
    <r>
      <rPr>
        <i/>
        <sz val="9"/>
        <rFont val="Times New Roman"/>
        <family val="1"/>
      </rPr>
      <t>Jubaea chilensis</t>
    </r>
    <r>
      <rPr>
        <sz val="9"/>
        <rFont val="Times New Roman"/>
        <family val="1"/>
      </rPr>
      <t>)</t>
    </r>
  </si>
  <si>
    <t>0801.19</t>
  </si>
  <si>
    <t>0802.91</t>
  </si>
  <si>
    <t>0802.9110</t>
  </si>
  <si>
    <t>0802.9190</t>
  </si>
  <si>
    <t>-- Piñones con cáscara:</t>
  </si>
  <si>
    <r>
      <t xml:space="preserve">--- De </t>
    </r>
    <r>
      <rPr>
        <i/>
        <sz val="9"/>
        <rFont val="Times New Roman"/>
        <family val="1"/>
      </rPr>
      <t>Araucaria araucana</t>
    </r>
  </si>
  <si>
    <t>0802.9210</t>
  </si>
  <si>
    <t>0802.9290</t>
  </si>
  <si>
    <t>0802.92</t>
  </si>
  <si>
    <t>-- Piñones sin cáscara:</t>
  </si>
  <si>
    <t>1211.9095</t>
  </si>
  <si>
    <t>1302.1920</t>
  </si>
  <si>
    <r>
      <t>--- De Quillay (</t>
    </r>
    <r>
      <rPr>
        <i/>
        <sz val="9"/>
        <rFont val="Times New Roman"/>
        <family val="1"/>
      </rPr>
      <t>Quillaja spp.</t>
    </r>
    <r>
      <rPr>
        <sz val="9"/>
        <rFont val="Times New Roman"/>
        <family val="1"/>
      </rPr>
      <t>)</t>
    </r>
  </si>
  <si>
    <t>1302.1930</t>
  </si>
  <si>
    <r>
      <t xml:space="preserve">--- De Candelilla </t>
    </r>
    <r>
      <rPr>
        <i/>
        <sz val="9"/>
        <rFont val="Times New Roman"/>
        <family val="1"/>
      </rPr>
      <t>(Euphorbia antisyphilitica</t>
    </r>
    <r>
      <rPr>
        <sz val="9"/>
        <rFont val="Times New Roman"/>
        <family val="1"/>
      </rPr>
      <t>)</t>
    </r>
  </si>
  <si>
    <t>4403.11</t>
  </si>
  <si>
    <t>4403.1110</t>
  </si>
  <si>
    <t>4403.1190</t>
  </si>
  <si>
    <r>
      <t>--- De ciprés de las Guaitecas (</t>
    </r>
    <r>
      <rPr>
        <i/>
        <sz val="9"/>
        <rFont val="Times New Roman"/>
        <family val="1"/>
      </rPr>
      <t>Pilgerodendron uviferum</t>
    </r>
    <r>
      <rPr>
        <sz val="9"/>
        <rFont val="Times New Roman"/>
        <family val="1"/>
      </rPr>
      <t>)</t>
    </r>
  </si>
  <si>
    <t>4403.26</t>
  </si>
  <si>
    <t>4403.2610</t>
  </si>
  <si>
    <t>4403.2690</t>
  </si>
  <si>
    <t>4403.4910</t>
  </si>
  <si>
    <t>4403.4920</t>
  </si>
  <si>
    <t>4403.4990</t>
  </si>
  <si>
    <t>4403.49</t>
  </si>
  <si>
    <t>4404.1020</t>
  </si>
  <si>
    <t>4404.1090</t>
  </si>
  <si>
    <t>4404.10</t>
  </si>
  <si>
    <t>4406.1110</t>
  </si>
  <si>
    <t>4406.1190</t>
  </si>
  <si>
    <t>4406.11</t>
  </si>
  <si>
    <r>
      <t>-- De ciprés de las Guaitecas (</t>
    </r>
    <r>
      <rPr>
        <i/>
        <sz val="9"/>
        <rFont val="Times New Roman"/>
        <family val="1"/>
      </rPr>
      <t>Pilgerodendron uviferum</t>
    </r>
    <r>
      <rPr>
        <sz val="9"/>
        <rFont val="Times New Roman"/>
        <family val="1"/>
      </rPr>
      <t>)</t>
    </r>
  </si>
  <si>
    <t>4406.9110</t>
  </si>
  <si>
    <t>4406.9190</t>
  </si>
  <si>
    <t>4406.91</t>
  </si>
  <si>
    <t>4407.29</t>
  </si>
  <si>
    <t>4407.2910</t>
  </si>
  <si>
    <t>4407.2990</t>
  </si>
  <si>
    <r>
      <t>--- De cedro (</t>
    </r>
    <r>
      <rPr>
        <i/>
        <sz val="9"/>
        <rFont val="Times New Roman"/>
        <family val="1"/>
      </rPr>
      <t>Cedrela odorata</t>
    </r>
    <r>
      <rPr>
        <sz val="9"/>
        <rFont val="Times New Roman"/>
        <family val="1"/>
      </rPr>
      <t>)</t>
    </r>
  </si>
  <si>
    <t>4407.19</t>
  </si>
  <si>
    <t>4407.1910</t>
  </si>
  <si>
    <t>4407.1990</t>
  </si>
  <si>
    <t>4408.3910</t>
  </si>
  <si>
    <t>4408.3920</t>
  </si>
  <si>
    <t>4408.3990</t>
  </si>
  <si>
    <t>4408.39</t>
  </si>
  <si>
    <t>4408.1020</t>
  </si>
  <si>
    <r>
      <t>--- De caoba o mara (</t>
    </r>
    <r>
      <rPr>
        <i/>
        <sz val="9"/>
        <rFont val="Times New Roman"/>
        <family val="1"/>
      </rPr>
      <t>Swietenia macrophylla</t>
    </r>
    <r>
      <rPr>
        <sz val="9"/>
        <rFont val="Times New Roman"/>
        <family val="1"/>
      </rPr>
      <t>)</t>
    </r>
  </si>
  <si>
    <r>
      <t xml:space="preserve">--- De caoba o mara </t>
    </r>
    <r>
      <rPr>
        <i/>
        <sz val="9"/>
        <rFont val="Times New Roman"/>
        <family val="1"/>
      </rPr>
      <t>(Swietenia macrophylla</t>
    </r>
    <r>
      <rPr>
        <sz val="9"/>
        <rFont val="Times New Roman"/>
        <family val="1"/>
      </rPr>
      <t>)</t>
    </r>
  </si>
  <si>
    <t>4409.1031</t>
  </si>
  <si>
    <t>4409.1039</t>
  </si>
  <si>
    <t>4409.1091</t>
  </si>
  <si>
    <t>4409.1099</t>
  </si>
  <si>
    <t>-- Perfiles y molduras:</t>
  </si>
  <si>
    <t>4409.2210</t>
  </si>
  <si>
    <t>4409.2220</t>
  </si>
  <si>
    <t>4409.2290</t>
  </si>
  <si>
    <t>4409.22</t>
  </si>
  <si>
    <t>-- De maderas tropicales:</t>
  </si>
  <si>
    <t>4414.1010</t>
  </si>
  <si>
    <t>4414.1020</t>
  </si>
  <si>
    <t>4414.1030</t>
  </si>
  <si>
    <t>4414.1090</t>
  </si>
  <si>
    <t>4414.10</t>
  </si>
  <si>
    <t>4417.0011</t>
  </si>
  <si>
    <t>4417.0019</t>
  </si>
  <si>
    <t>- Herramientas de madera:</t>
  </si>
  <si>
    <t>4418.11</t>
  </si>
  <si>
    <t>4418.1110</t>
  </si>
  <si>
    <t>4418.1120</t>
  </si>
  <si>
    <t>4418.1190</t>
  </si>
  <si>
    <t>4418.21</t>
  </si>
  <si>
    <t>4418.2110</t>
  </si>
  <si>
    <t>4418.2120</t>
  </si>
  <si>
    <t>4418.2190</t>
  </si>
  <si>
    <t>4419.20</t>
  </si>
  <si>
    <t>4419.2010</t>
  </si>
  <si>
    <t>4419.2020</t>
  </si>
  <si>
    <t>4419.2030</t>
  </si>
  <si>
    <t>4419.2090</t>
  </si>
  <si>
    <t>4420.1110</t>
  </si>
  <si>
    <t>4420.1120</t>
  </si>
  <si>
    <t>4420.1130</t>
  </si>
  <si>
    <t>4420.1190</t>
  </si>
  <si>
    <t>4421.10</t>
  </si>
  <si>
    <t>- Perchas para prendas de vestir:</t>
  </si>
  <si>
    <t>- Ataúdes:</t>
  </si>
  <si>
    <t>4421.20</t>
  </si>
  <si>
    <t>4421.1010</t>
  </si>
  <si>
    <t>4421.1090</t>
  </si>
  <si>
    <t>4421.2010</t>
  </si>
  <si>
    <t>4421.2090</t>
  </si>
  <si>
    <t>9202.10</t>
  </si>
  <si>
    <t>- De arco:</t>
  </si>
  <si>
    <t>9202.90</t>
  </si>
  <si>
    <t>9202.1010</t>
  </si>
  <si>
    <t>9202.1090</t>
  </si>
  <si>
    <t>9202.9010</t>
  </si>
  <si>
    <t>9202.9020</t>
  </si>
  <si>
    <t>9205.90</t>
  </si>
  <si>
    <t>9205.9010</t>
  </si>
  <si>
    <t>9205.9090</t>
  </si>
  <si>
    <t>0701.1011</t>
  </si>
  <si>
    <t>0701.1019</t>
  </si>
  <si>
    <t>0701.90</t>
  </si>
  <si>
    <t>0701.9011</t>
  </si>
  <si>
    <t>0701.9019</t>
  </si>
  <si>
    <t>0714.20</t>
  </si>
  <si>
    <t>- Camotes (boniatos, batatas)*:</t>
  </si>
  <si>
    <t>0714.2010</t>
  </si>
  <si>
    <t>-- Material de cultivo «in vitro»</t>
  </si>
  <si>
    <t>0714.2090</t>
  </si>
  <si>
    <t>0714.90</t>
  </si>
  <si>
    <t>0714.9011</t>
  </si>
  <si>
    <t>--- Material de cultivo «in vitro»</t>
  </si>
  <si>
    <t>0714.9019</t>
  </si>
  <si>
    <t>0714.9090</t>
  </si>
  <si>
    <r>
      <t>-- Olluco o ullucu (</t>
    </r>
    <r>
      <rPr>
        <i/>
        <sz val="9"/>
        <rFont val="Times New Roman"/>
        <family val="1"/>
      </rPr>
      <t>Ullucus tuberosus</t>
    </r>
    <r>
      <rPr>
        <sz val="9"/>
        <rFont val="Times New Roman"/>
        <family val="1"/>
      </rPr>
      <t>):</t>
    </r>
  </si>
  <si>
    <t>1209.9166</t>
  </si>
  <si>
    <r>
      <t>---- Semilla botánica de papa (</t>
    </r>
    <r>
      <rPr>
        <i/>
        <sz val="9"/>
        <rFont val="Times New Roman"/>
        <family val="1"/>
      </rPr>
      <t>Solanum tuberosum</t>
    </r>
    <r>
      <rPr>
        <sz val="9"/>
        <rFont val="Times New Roman"/>
        <family val="1"/>
      </rPr>
      <t>)</t>
    </r>
  </si>
  <si>
    <t>0106.32</t>
  </si>
  <si>
    <t>0106.3210</t>
  </si>
  <si>
    <t>0106.3220</t>
  </si>
  <si>
    <t>0106.3230</t>
  </si>
  <si>
    <t>0106.3240</t>
  </si>
  <si>
    <t>0106.3290</t>
  </si>
  <si>
    <t>-- Psitaciformes (incluidos los loros, guacamayos, cacatúas y demás papagayos):</t>
  </si>
  <si>
    <t>9701.29</t>
  </si>
  <si>
    <t>9701.2910</t>
  </si>
  <si>
    <t>9701.2990</t>
  </si>
  <si>
    <t>--- Collages</t>
  </si>
  <si>
    <t>- De más de 250 años:</t>
  </si>
  <si>
    <t>9706.10</t>
  </si>
  <si>
    <t>9706.90</t>
  </si>
  <si>
    <t>9706.1010</t>
  </si>
  <si>
    <t>-- Vidrieras artísticas</t>
  </si>
  <si>
    <t>9706.1020</t>
  </si>
  <si>
    <t>-- Instrumentos de música</t>
  </si>
  <si>
    <t>9706.1030</t>
  </si>
  <si>
    <t>-- Textiles, prendas de vestir, calzado, bolsos, artículos de joyería, broches, botones y demás accesorios de vestir</t>
  </si>
  <si>
    <t>9706.1040</t>
  </si>
  <si>
    <t>9706.1050</t>
  </si>
  <si>
    <t>-- Productos de artes gráficas: incunables y otros libros, música, mapas, grabados excepto los de la partida 97.02</t>
  </si>
  <si>
    <t>9706.1090</t>
  </si>
  <si>
    <t>9706.9010</t>
  </si>
  <si>
    <t>9706.9020</t>
  </si>
  <si>
    <t>9706.9030</t>
  </si>
  <si>
    <t>9706.9040</t>
  </si>
  <si>
    <t>-- Armas, municiones, sus partes y accesorios</t>
  </si>
  <si>
    <t>9706.9050</t>
  </si>
  <si>
    <t>9706.9090</t>
  </si>
  <si>
    <r>
      <t>-- Camellos y demás camélidos (</t>
    </r>
    <r>
      <rPr>
        <i/>
        <sz val="9"/>
        <rFont val="Times New Roman"/>
        <family val="1"/>
      </rPr>
      <t>Camelidae</t>
    </r>
    <r>
      <rPr>
        <sz val="9"/>
        <rFont val="Times New Roman"/>
        <family val="1"/>
      </rPr>
      <t>):</t>
    </r>
  </si>
  <si>
    <t>0106.1310</t>
  </si>
  <si>
    <t>0106.1390</t>
  </si>
  <si>
    <t>0106.1910</t>
  </si>
  <si>
    <t>0106.1920</t>
  </si>
  <si>
    <t>0106.1990</t>
  </si>
  <si>
    <t>0106.39</t>
  </si>
  <si>
    <t>0106.3910</t>
  </si>
  <si>
    <t>0106.3990</t>
  </si>
  <si>
    <r>
      <t>--- Ñandúes (</t>
    </r>
    <r>
      <rPr>
        <i/>
        <sz val="9"/>
        <rFont val="Times New Roman"/>
        <family val="1"/>
      </rPr>
      <t>Pterocnemia pennata, Pterocnemia pennata pennata, Rhea americana</t>
    </r>
    <r>
      <rPr>
        <sz val="9"/>
        <rFont val="Times New Roman"/>
        <family val="1"/>
      </rPr>
      <t>)</t>
    </r>
  </si>
  <si>
    <r>
      <t>--- Guanacos (</t>
    </r>
    <r>
      <rPr>
        <i/>
        <sz val="9"/>
        <rFont val="Times New Roman"/>
        <family val="1"/>
      </rPr>
      <t>Lama guanicoe</t>
    </r>
    <r>
      <rPr>
        <sz val="9"/>
        <rFont val="Times New Roman"/>
        <family val="1"/>
      </rPr>
      <t>)</t>
    </r>
  </si>
  <si>
    <r>
      <t>--- Pumas (</t>
    </r>
    <r>
      <rPr>
        <i/>
        <sz val="9"/>
        <rFont val="Times New Roman"/>
        <family val="1"/>
      </rPr>
      <t>Puma concolor</t>
    </r>
    <r>
      <rPr>
        <sz val="9"/>
        <rFont val="Times New Roman"/>
        <family val="1"/>
      </rPr>
      <t>)</t>
    </r>
  </si>
  <si>
    <r>
      <t>--- Pudúes (</t>
    </r>
    <r>
      <rPr>
        <i/>
        <sz val="9"/>
        <rFont val="Times New Roman"/>
        <family val="1"/>
      </rPr>
      <t>Pudu puda</t>
    </r>
    <r>
      <rPr>
        <sz val="9"/>
        <rFont val="Times New Roman"/>
        <family val="1"/>
      </rPr>
      <t>)</t>
    </r>
  </si>
  <si>
    <r>
      <t>--- Loros Tricahue (</t>
    </r>
    <r>
      <rPr>
        <i/>
        <sz val="9"/>
        <rFont val="Times New Roman"/>
        <family val="1"/>
      </rPr>
      <t>Cyanoliseus patagonus</t>
    </r>
    <r>
      <rPr>
        <sz val="9"/>
        <rFont val="Times New Roman"/>
        <family val="1"/>
      </rPr>
      <t>)</t>
    </r>
  </si>
  <si>
    <r>
      <t>--- Choroyes (</t>
    </r>
    <r>
      <rPr>
        <i/>
        <sz val="9"/>
        <rFont val="Times New Roman"/>
        <family val="1"/>
      </rPr>
      <t>Enicognathus leptorhynchus</t>
    </r>
    <r>
      <rPr>
        <sz val="9"/>
        <rFont val="Times New Roman"/>
        <family val="1"/>
      </rPr>
      <t>)</t>
    </r>
  </si>
  <si>
    <r>
      <t>--- Cachañas (</t>
    </r>
    <r>
      <rPr>
        <i/>
        <sz val="9"/>
        <rFont val="Times New Roman"/>
        <family val="1"/>
      </rPr>
      <t>Enicognathus ferrugineus</t>
    </r>
    <r>
      <rPr>
        <sz val="9"/>
        <rFont val="Times New Roman"/>
        <family val="1"/>
      </rPr>
      <t>)</t>
    </r>
  </si>
  <si>
    <r>
      <t>--- Pericos cordilleranos (</t>
    </r>
    <r>
      <rPr>
        <i/>
        <sz val="9"/>
        <rFont val="Times New Roman"/>
        <family val="1"/>
      </rPr>
      <t>Psilopsiagon aurifrons</t>
    </r>
    <r>
      <rPr>
        <sz val="9"/>
        <rFont val="Times New Roman"/>
        <family val="1"/>
      </rPr>
      <t xml:space="preserve"> o</t>
    </r>
    <r>
      <rPr>
        <i/>
        <sz val="9"/>
        <rFont val="Times New Roman"/>
        <family val="1"/>
      </rPr>
      <t xml:space="preserve"> Bolborhynchus aurifrons</t>
    </r>
    <r>
      <rPr>
        <sz val="9"/>
        <rFont val="Times New Roman"/>
        <family val="1"/>
      </rPr>
      <t>)</t>
    </r>
  </si>
  <si>
    <t>--- Que contengan inhibidores de la recaptación de serotonina o noradrenalina</t>
  </si>
  <si>
    <t>3004.9058</t>
  </si>
  <si>
    <t>7106.9111</t>
  </si>
  <si>
    <t>---- Lingotes de plata, obtenidos mediante Electrorefinación, con 99,99 % de pureza</t>
  </si>
  <si>
    <t>7106.9119</t>
  </si>
  <si>
    <t>--- Sin alear:</t>
  </si>
  <si>
    <t>--- Minero:</t>
  </si>
  <si>
    <t>7108.1211</t>
  </si>
  <si>
    <t>---- Lingotes de oro, obtenidos mediante Electrorefinación, con 99,99 % de pureza</t>
  </si>
  <si>
    <t>7108.1219</t>
  </si>
  <si>
    <t xml:space="preserve">	</t>
  </si>
  <si>
    <t>--- Bolas para molinos:</t>
  </si>
  <si>
    <t>7325.9111</t>
  </si>
  <si>
    <t>---- Para molienda de minerales</t>
  </si>
  <si>
    <t>7325.9119</t>
  </si>
  <si>
    <t>7325.9120</t>
  </si>
  <si>
    <t>-- Artículos similares para molinos</t>
  </si>
  <si>
    <t>7326.1111</t>
  </si>
  <si>
    <t>7326.1119</t>
  </si>
  <si>
    <t>7326.1120</t>
  </si>
  <si>
    <t>2106.9000</t>
  </si>
  <si>
    <t>2202.10</t>
  </si>
  <si>
    <t>- Agua, incluidas el agua mineral y la gaseada, con adición de azúcar u otro edulcorante o aromatizada:</t>
  </si>
  <si>
    <t>2202.1010</t>
  </si>
  <si>
    <t>-- Con más de 15 gramos (g) de azúcares por cada 240 mililitros (ml) o porción equivalente</t>
  </si>
  <si>
    <t>2202.1090</t>
  </si>
  <si>
    <t>2202.91</t>
  </si>
  <si>
    <t>-- Cerveza sin alcohol:</t>
  </si>
  <si>
    <t>2202.9110</t>
  </si>
  <si>
    <t>--- Con más de 15 gramos (g) de azúcares por cada 240 mililitros (ml) o porción equivalente</t>
  </si>
  <si>
    <t>2202.9190</t>
  </si>
  <si>
    <t>2202.99</t>
  </si>
  <si>
    <t>2202.9990</t>
  </si>
  <si>
    <t>--  Cerezas:</t>
  </si>
  <si>
    <t>0811.9081</t>
  </si>
  <si>
    <t>0811.9089</t>
  </si>
  <si>
    <t>0811.9091</t>
  </si>
  <si>
    <t>0811.9099</t>
  </si>
  <si>
    <t>0201.2030</t>
  </si>
  <si>
    <t>-- Asado de tira</t>
  </si>
  <si>
    <t>0201.3060</t>
  </si>
  <si>
    <t>0201.3070</t>
  </si>
  <si>
    <t>-- Palanca</t>
  </si>
  <si>
    <t>-- Tapabarriga</t>
  </si>
  <si>
    <t>0202.2030</t>
  </si>
  <si>
    <t>0202.3060</t>
  </si>
  <si>
    <t>0202.3070</t>
  </si>
  <si>
    <t>0204.4240</t>
  </si>
  <si>
    <t>--- Chuleta</t>
  </si>
  <si>
    <t>0810.9081</t>
  </si>
  <si>
    <t>0810.9089</t>
  </si>
  <si>
    <t>0804.4030</t>
  </si>
  <si>
    <t>-- Variedad Edranol</t>
  </si>
  <si>
    <t>0804.4040</t>
  </si>
  <si>
    <t>-- Variedad Negra de la Cruz</t>
  </si>
  <si>
    <r>
      <t>-- Granadas (</t>
    </r>
    <r>
      <rPr>
        <i/>
        <sz val="9"/>
        <rFont val="Times New Roman"/>
        <family val="1"/>
      </rPr>
      <t>Punica granatum</t>
    </r>
    <r>
      <rPr>
        <sz val="9"/>
        <rFont val="Times New Roman"/>
        <family val="1"/>
      </rPr>
      <t>):</t>
    </r>
  </si>
  <si>
    <t>0603.1992</t>
  </si>
  <si>
    <t>0603.1993</t>
  </si>
  <si>
    <r>
      <t>---- Ranúnculos (</t>
    </r>
    <r>
      <rPr>
        <i/>
        <sz val="9"/>
        <rFont val="Times New Roman"/>
        <family val="1"/>
      </rPr>
      <t>Ranunculus spp.</t>
    </r>
    <r>
      <rPr>
        <sz val="9"/>
        <rFont val="Times New Roman"/>
        <family val="1"/>
      </rPr>
      <t>)</t>
    </r>
  </si>
  <si>
    <r>
      <t>---- Anémonas (</t>
    </r>
    <r>
      <rPr>
        <i/>
        <sz val="9"/>
        <rFont val="Times New Roman"/>
        <family val="1"/>
      </rPr>
      <t>Anemone spp.</t>
    </r>
    <r>
      <rPr>
        <sz val="9"/>
        <rFont val="Times New Roman"/>
        <family val="1"/>
      </rPr>
      <t>)</t>
    </r>
  </si>
  <si>
    <r>
      <t>--- Jureles chilenos (</t>
    </r>
    <r>
      <rPr>
        <i/>
        <sz val="9"/>
        <rFont val="Times New Roman"/>
        <family val="1"/>
      </rPr>
      <t>Trachurus murphyi):</t>
    </r>
  </si>
  <si>
    <r>
      <t xml:space="preserve">--- Las demás merluzas del género </t>
    </r>
    <r>
      <rPr>
        <i/>
        <sz val="9"/>
        <rFont val="Times New Roman"/>
        <family val="1"/>
      </rPr>
      <t>Urophycis</t>
    </r>
  </si>
  <si>
    <r>
      <t>---- Cojinobas (</t>
    </r>
    <r>
      <rPr>
        <i/>
        <sz val="9"/>
        <rFont val="Times New Roman"/>
        <family val="1"/>
      </rPr>
      <t>Seriolella violacea, Seriolella caerulea, Seriolella punctata</t>
    </r>
    <r>
      <rPr>
        <sz val="9"/>
        <rFont val="Times New Roman"/>
        <family val="1"/>
      </rPr>
      <t xml:space="preserve">) </t>
    </r>
  </si>
  <si>
    <t>0302.8948</t>
  </si>
  <si>
    <r>
      <t xml:space="preserve">--- Bacaladillas de la especie </t>
    </r>
    <r>
      <rPr>
        <i/>
        <sz val="9"/>
        <rFont val="Times New Roman"/>
        <family val="1"/>
      </rPr>
      <t>Micromesistius poutassou</t>
    </r>
  </si>
  <si>
    <t>0802.31</t>
  </si>
  <si>
    <t>-- Con cáscara:</t>
  </si>
  <si>
    <t>0802.3110</t>
  </si>
  <si>
    <t>0802.3190</t>
  </si>
  <si>
    <t>--- Enteras:</t>
  </si>
  <si>
    <t>0802.3211</t>
  </si>
  <si>
    <t>---- Orgánicas</t>
  </si>
  <si>
    <t>0802.3219</t>
  </si>
  <si>
    <t>0802.3291</t>
  </si>
  <si>
    <t>0802.3299</t>
  </si>
  <si>
    <t>1106.30</t>
  </si>
  <si>
    <t>- De los productos del Capítulo 8:</t>
  </si>
  <si>
    <t>1106.3011</t>
  </si>
  <si>
    <t>1106.3019</t>
  </si>
  <si>
    <t>1106.3090</t>
  </si>
  <si>
    <t>-- De los demás</t>
  </si>
  <si>
    <r>
      <t>-- De maqui (</t>
    </r>
    <r>
      <rPr>
        <i/>
        <sz val="9"/>
        <rFont val="Times New Roman"/>
        <family val="1"/>
      </rPr>
      <t>Aristotelia chilensis</t>
    </r>
    <r>
      <rPr>
        <sz val="9"/>
        <rFont val="Times New Roman"/>
        <family val="1"/>
      </rPr>
      <t>):</t>
    </r>
  </si>
  <si>
    <t>1209.2240</t>
  </si>
  <si>
    <t>1209.23</t>
  </si>
  <si>
    <t>-- De festucas:</t>
  </si>
  <si>
    <t>1209.2310</t>
  </si>
  <si>
    <t>1209.2390</t>
  </si>
  <si>
    <r>
      <t xml:space="preserve">--- </t>
    </r>
    <r>
      <rPr>
        <i/>
        <sz val="9"/>
        <rFont val="Times New Roman"/>
        <family val="1"/>
      </rPr>
      <t>Festuca arundinacea</t>
    </r>
    <r>
      <rPr>
        <sz val="9"/>
        <rFont val="Times New Roman"/>
        <family val="1"/>
      </rPr>
      <t xml:space="preserve"> o </t>
    </r>
    <r>
      <rPr>
        <i/>
        <sz val="9"/>
        <rFont val="Times New Roman"/>
        <family val="1"/>
      </rPr>
      <t>Schedonorus arundinaceus</t>
    </r>
  </si>
  <si>
    <t>1209.25</t>
  </si>
  <si>
    <t>1209.2510</t>
  </si>
  <si>
    <t>1209.2520</t>
  </si>
  <si>
    <r>
      <t>-- De ballico (</t>
    </r>
    <r>
      <rPr>
        <i/>
        <sz val="9"/>
        <rFont val="Times New Roman"/>
        <family val="1"/>
      </rPr>
      <t>Lolium multiflorum Lam., Lolium perenne L</t>
    </r>
    <r>
      <rPr>
        <sz val="9"/>
        <rFont val="Times New Roman"/>
        <family val="1"/>
      </rPr>
      <t>.):</t>
    </r>
  </si>
  <si>
    <r>
      <t xml:space="preserve">--- </t>
    </r>
    <r>
      <rPr>
        <i/>
        <sz val="9"/>
        <rFont val="Times New Roman"/>
        <family val="1"/>
      </rPr>
      <t>Lolium multiflorum Lam.</t>
    </r>
  </si>
  <si>
    <r>
      <t xml:space="preserve">--- </t>
    </r>
    <r>
      <rPr>
        <i/>
        <sz val="9"/>
        <rFont val="Times New Roman"/>
        <family val="1"/>
      </rPr>
      <t>Lolium perenne L.</t>
    </r>
  </si>
  <si>
    <r>
      <t>--- De trébol subterráneo (</t>
    </r>
    <r>
      <rPr>
        <i/>
        <sz val="9"/>
        <rFont val="Times New Roman"/>
        <family val="1"/>
      </rPr>
      <t>Trifolium subterraneum L.</t>
    </r>
    <r>
      <rPr>
        <sz val="9"/>
        <rFont val="Times New Roman"/>
        <family val="1"/>
      </rPr>
      <t xml:space="preserve">) </t>
    </r>
  </si>
  <si>
    <r>
      <t xml:space="preserve">--- De pimiento rojo de los géneros </t>
    </r>
    <r>
      <rPr>
        <i/>
        <sz val="9"/>
        <rFont val="Times New Roman"/>
        <family val="1"/>
      </rPr>
      <t xml:space="preserve">Capsicum </t>
    </r>
    <r>
      <rPr>
        <sz val="9"/>
        <rFont val="Times New Roman"/>
        <family val="1"/>
      </rPr>
      <t>o</t>
    </r>
    <r>
      <rPr>
        <i/>
        <sz val="9"/>
        <rFont val="Times New Roman"/>
        <family val="1"/>
      </rPr>
      <t xml:space="preserve"> Pimenta</t>
    </r>
  </si>
  <si>
    <t>2009.71</t>
  </si>
  <si>
    <t>-- De valor Brix inferior o igual a 20:</t>
  </si>
  <si>
    <t>2009.7110</t>
  </si>
  <si>
    <t>2009.7190</t>
  </si>
  <si>
    <t>2009.7930</t>
  </si>
  <si>
    <t>2009.7990</t>
  </si>
  <si>
    <t>2009.8981</t>
  </si>
  <si>
    <t>2009.8989</t>
  </si>
  <si>
    <r>
      <t>--- De maqui (</t>
    </r>
    <r>
      <rPr>
        <i/>
        <sz val="9"/>
        <rFont val="Times New Roman"/>
        <family val="1"/>
      </rPr>
      <t>Aristotelia chilensis</t>
    </r>
    <r>
      <rPr>
        <sz val="9"/>
        <rFont val="Times New Roman"/>
        <family val="1"/>
      </rPr>
      <t>):</t>
    </r>
  </si>
  <si>
    <t>2204.10</t>
  </si>
  <si>
    <t>- Vino espumoso:</t>
  </si>
  <si>
    <t>2204.1020</t>
  </si>
  <si>
    <t>2204.1090</t>
  </si>
  <si>
    <t>2204.2993</t>
  </si>
  <si>
    <t>2204.2994</t>
  </si>
  <si>
    <t>2204.2995</t>
  </si>
  <si>
    <t>2204.2996</t>
  </si>
  <si>
    <t>---- Tintos orgánicos</t>
  </si>
  <si>
    <t>---- Tintos no orgánicos</t>
  </si>
  <si>
    <t>---- Blancos orgánicos</t>
  </si>
  <si>
    <t>---- Blancos no orgánicos</t>
  </si>
  <si>
    <t>-- De vino:</t>
  </si>
  <si>
    <t>2208.2011</t>
  </si>
  <si>
    <t>--- Con denominación de origen nacional</t>
  </si>
  <si>
    <t>2208.2019</t>
  </si>
  <si>
    <t>2208.2020</t>
  </si>
  <si>
    <t>-- De orujo de uvas</t>
  </si>
  <si>
    <t>-- Harina de rumiantes:</t>
  </si>
  <si>
    <t>2301.1021</t>
  </si>
  <si>
    <t>--- De bovinos</t>
  </si>
  <si>
    <t>2301.1022</t>
  </si>
  <si>
    <t>--- De ovinos</t>
  </si>
  <si>
    <t>2301.1029</t>
  </si>
  <si>
    <t>0401.20</t>
  </si>
  <si>
    <t>- Con un contenido de materias grasas superior al 1 % pero inferior o igual al 6 %, en peso:</t>
  </si>
  <si>
    <t>0401.2010</t>
  </si>
  <si>
    <t>-- Con un contenido de materias grasas superior al 1 % pero inferior o igual al 3 %, en peso</t>
  </si>
  <si>
    <t>0401.2020</t>
  </si>
  <si>
    <t>-- Con un contenido de materias grasas superior al 3 % pero inferior o igual al 6 %, en peso</t>
  </si>
  <si>
    <t>--- Estufas a leña:</t>
  </si>
  <si>
    <t>7321.8911</t>
  </si>
  <si>
    <t>---- De potencia inferior o igual a 25 kW</t>
  </si>
  <si>
    <t>7321.8919</t>
  </si>
  <si>
    <t>---- De potencia superior a 25 kW</t>
  </si>
  <si>
    <t>--- Estufas a «pellets» de madera:</t>
  </si>
  <si>
    <t>7321.8921</t>
  </si>
  <si>
    <t>7321.8929</t>
  </si>
  <si>
    <t>8504.1011</t>
  </si>
  <si>
    <t>--- Para tensión inferior o igual a 24 V</t>
  </si>
  <si>
    <t>8504.1019</t>
  </si>
  <si>
    <t>--- Para tensión superior a 24 V</t>
  </si>
  <si>
    <t>8504.1020</t>
  </si>
  <si>
    <t>-- Magnéticos</t>
  </si>
  <si>
    <t>8504.1090</t>
  </si>
  <si>
    <t>-- Electrónicos:</t>
  </si>
  <si>
    <t>8504.10</t>
  </si>
  <si>
    <t>- Balastos (reactancias) para lámparas o tubos de descarga:</t>
  </si>
  <si>
    <t>8516.1034</t>
  </si>
  <si>
    <t>--- De salida directa al usuario</t>
  </si>
  <si>
    <t>8516.1035</t>
  </si>
  <si>
    <t>--- De distribución</t>
  </si>
  <si>
    <t>8516.3230</t>
  </si>
  <si>
    <t>--- Alisadores y onduladores de cabello</t>
  </si>
  <si>
    <t>--- Encrespadores de pestañas eléctricos</t>
  </si>
  <si>
    <t>-- Los demás hornos; cocinas, hornillos (incluidas las mesas de cocción):</t>
  </si>
  <si>
    <t>8516.6012</t>
  </si>
  <si>
    <t>--- Para empotrar</t>
  </si>
  <si>
    <t>8516.7930</t>
  </si>
  <si>
    <t>--- Bolsa de agua caliente eléctrica</t>
  </si>
  <si>
    <t>8539.52</t>
  </si>
  <si>
    <t>-- Lámparas y tubos de diodos emisores de luz (LED):</t>
  </si>
  <si>
    <t>8539.5210</t>
  </si>
  <si>
    <t>--- Con balasto incorporado, para uso interior</t>
  </si>
  <si>
    <t>8539.5220</t>
  </si>
  <si>
    <t>--- Con balasto incorporado, para vías públicas</t>
  </si>
  <si>
    <t>8539.5290</t>
  </si>
  <si>
    <t>9405.31</t>
  </si>
  <si>
    <t>-- Diseñadas para ser utilizadas únicamente con fuentes luminosas de diodos emisores de luz (LED):</t>
  </si>
  <si>
    <t>9405.39</t>
  </si>
  <si>
    <t>9405.3110</t>
  </si>
  <si>
    <t>--- Que se conecten a la red eléctrica</t>
  </si>
  <si>
    <t>9405.3190</t>
  </si>
  <si>
    <t>9405.3910</t>
  </si>
  <si>
    <t>--- Con lámparas de incandescencia</t>
  </si>
  <si>
    <t>9405.3990</t>
  </si>
  <si>
    <t>---- Saxitoxina</t>
  </si>
  <si>
    <t>---- Ricina</t>
  </si>
  <si>
    <t>---- Las demás toxinas</t>
  </si>
  <si>
    <t>--- Cultivos de microorganismos y microorganismos (excepto las levaduras):</t>
  </si>
  <si>
    <t>3002.4921</t>
  </si>
  <si>
    <t>---- Bacterias</t>
  </si>
  <si>
    <t>3002.4922</t>
  </si>
  <si>
    <t>---- Hongos</t>
  </si>
  <si>
    <t>3002.4929</t>
  </si>
  <si>
    <t>3002.4930</t>
  </si>
  <si>
    <t>--- Virus humanos, animales o vegetales, así como los antivirus</t>
  </si>
  <si>
    <t>4015.90</t>
  </si>
  <si>
    <t>4015.9010</t>
  </si>
  <si>
    <t>-- Trajes protectores de presión positiva</t>
  </si>
  <si>
    <t>4015.9090</t>
  </si>
  <si>
    <t>6210.1030</t>
  </si>
  <si>
    <t>8419.33</t>
  </si>
  <si>
    <t>-- Aparatos de liofilización, de criodesecación y secadores de pulverización:</t>
  </si>
  <si>
    <t>8419.3310</t>
  </si>
  <si>
    <t>--- Aparatos de liofilización esterilizables al vapor, capaces de producir entre 10 kg y 1000 kg de hielo en 24 horas</t>
  </si>
  <si>
    <t>8419.3320</t>
  </si>
  <si>
    <t>--- Secadores de pulverización con una capacidad de evaporación de agua entre 0,4 kg/h y 400 kg/h y de generación de un producto con un tamaño de partícula medio inferior o igual a 10 micrones</t>
  </si>
  <si>
    <t>8419.3390</t>
  </si>
  <si>
    <t>--- Autoclaves:</t>
  </si>
  <si>
    <t>8419.8911</t>
  </si>
  <si>
    <t>---- De descontaminación con doble puerta pass-through</t>
  </si>
  <si>
    <t>8419.8919</t>
  </si>
  <si>
    <t>8419.8930</t>
  </si>
  <si>
    <t>--- Fermentadores de capacidad superior o igual a 20 litros, capaces de cultivar microorganismos patógenos, virus o producir toxinas, sin propagación de aerosoles</t>
  </si>
  <si>
    <t>8419.90</t>
  </si>
  <si>
    <t>8419.9010</t>
  </si>
  <si>
    <t>-- Destinadas exclusivamente a los fermentadores del ítem arancelario 8419.8930</t>
  </si>
  <si>
    <t>8419.9090</t>
  </si>
  <si>
    <t>8421.29</t>
  </si>
  <si>
    <t>8421.2910</t>
  </si>
  <si>
    <t>8421.2990</t>
  </si>
  <si>
    <r>
      <t>--- Sistemas de filtración de flujo transversal (cruzado o tangencial) con un área de filtración total superior o igual a 1 m</t>
    </r>
    <r>
      <rPr>
        <vertAlign val="superscript"/>
        <sz val="9"/>
        <rFont val="Times New Roman"/>
        <family val="1"/>
      </rPr>
      <t>2</t>
    </r>
  </si>
  <si>
    <t>8421.19</t>
  </si>
  <si>
    <t>8421.1910</t>
  </si>
  <si>
    <t>--- Centrifugadoras para separación continua sin propagación de aerosoles, con caudal superior a 100 litros por hora, capaces de ser esterilizadas in situ herméticamente</t>
  </si>
  <si>
    <t>8421.1990</t>
  </si>
  <si>
    <t>8421.91</t>
  </si>
  <si>
    <t>-- De centrifugadoras, incluidas las de secadoras centrífugas:</t>
  </si>
  <si>
    <t>8421.9110</t>
  </si>
  <si>
    <t>--- Destinadas exclusivamente a los sistemas de filtración del ítem arancelario 8421.2910</t>
  </si>
  <si>
    <t>8421.9190</t>
  </si>
  <si>
    <t>8424.89</t>
  </si>
  <si>
    <t>8424.8910</t>
  </si>
  <si>
    <t>8424.8990</t>
  </si>
  <si>
    <t>8424.90</t>
  </si>
  <si>
    <t>8424.9010</t>
  </si>
  <si>
    <t>-- Destinadas exclusivamente a los sistemas de pulverización del ítem arancelario 8424.8910</t>
  </si>
  <si>
    <t>8424.9090</t>
  </si>
  <si>
    <t>--- Sistemas de pulverización para instalación en aeronaves, con capacidad para dispensar líquidos con tamaño de gota medio inferior a 50 micrones, con un caudal superior a 2 litros por minuto</t>
  </si>
  <si>
    <t>1207.99</t>
  </si>
  <si>
    <t>1207.9911</t>
  </si>
  <si>
    <t>---- Para siembra</t>
  </si>
  <si>
    <t>1207.9919</t>
  </si>
  <si>
    <t>1207.9990</t>
  </si>
  <si>
    <r>
      <t xml:space="preserve">--- Semillas del género </t>
    </r>
    <r>
      <rPr>
        <i/>
        <sz val="9"/>
        <rFont val="Times New Roman"/>
        <family val="1"/>
      </rPr>
      <t>Cannabis</t>
    </r>
    <r>
      <rPr>
        <sz val="9"/>
        <rFont val="Times New Roman"/>
        <family val="1"/>
      </rPr>
      <t>:</t>
    </r>
  </si>
  <si>
    <t>1211.9096</t>
  </si>
  <si>
    <r>
      <t>--- Del género</t>
    </r>
    <r>
      <rPr>
        <i/>
        <sz val="9"/>
        <rFont val="Times New Roman"/>
        <family val="1"/>
      </rPr>
      <t xml:space="preserve"> Cannabis</t>
    </r>
  </si>
  <si>
    <t>-- Que contengan retrovirales, antiinflamatorios no esteroidales u otros analgésicos:</t>
  </si>
  <si>
    <t>--- Que contengan retrovirales</t>
  </si>
  <si>
    <t>3004.9044</t>
  </si>
  <si>
    <t>-- Que contengan antitrombóticos para uso humano</t>
  </si>
  <si>
    <t>3004.9080</t>
  </si>
  <si>
    <t>3005.9030</t>
  </si>
  <si>
    <t>-- Mallas quirúrgicas</t>
  </si>
  <si>
    <t>-- Catguts estériles y ligaduras estériles para suturas quirúrgicas:</t>
  </si>
  <si>
    <t>--- Para suturas cardiovasculares:</t>
  </si>
  <si>
    <t>3006.1041</t>
  </si>
  <si>
    <t>---- Reabsorbibles</t>
  </si>
  <si>
    <t>---- No reabsorbibles</t>
  </si>
  <si>
    <t>3006.1049</t>
  </si>
  <si>
    <t>3006.1051</t>
  </si>
  <si>
    <t>3006.1059</t>
  </si>
  <si>
    <t>3304.9960</t>
  </si>
  <si>
    <t>3304.9970</t>
  </si>
  <si>
    <t>--- Preparaciones bronceadoras o antisolares</t>
  </si>
  <si>
    <t>3304.9980</t>
  </si>
  <si>
    <t>--- Preparaciones para el cuidado de la piel</t>
  </si>
  <si>
    <t>3304.9990</t>
  </si>
  <si>
    <t>--- Sets de maquillaje para entretenimiento para niñas o niños</t>
  </si>
  <si>
    <t>-- Tinturas capilares o productos decolorantes para el cabello</t>
  </si>
  <si>
    <t>3305.9030</t>
  </si>
  <si>
    <t>3307.9020</t>
  </si>
  <si>
    <t>3808.9413</t>
  </si>
  <si>
    <t>---- Desinfectantes para manos, a base de alcohol</t>
  </si>
  <si>
    <t>3808.9492</t>
  </si>
  <si>
    <t>9018.19</t>
  </si>
  <si>
    <t>9018.1910</t>
  </si>
  <si>
    <t>9018.1990</t>
  </si>
  <si>
    <t>-- Desfibriladores:</t>
  </si>
  <si>
    <t>9018.9011</t>
  </si>
  <si>
    <t>--- Externos automáticos o semiautomáticos</t>
  </si>
  <si>
    <t>9018.9012</t>
  </si>
  <si>
    <t>--- Externos manuales</t>
  </si>
  <si>
    <t>9018.9019</t>
  </si>
  <si>
    <t>9021.3130</t>
  </si>
  <si>
    <t>--- De hombros</t>
  </si>
  <si>
    <t>9021.3140</t>
  </si>
  <si>
    <t>9021.3150</t>
  </si>
  <si>
    <t>--- De tobillos</t>
  </si>
  <si>
    <t>9021.3160</t>
  </si>
  <si>
    <t>--- De muñecas</t>
  </si>
  <si>
    <t>9021.3170</t>
  </si>
  <si>
    <t>--- De dedos de las manos</t>
  </si>
  <si>
    <t>9021.3180</t>
  </si>
  <si>
    <t>--- De dedos de los pies</t>
  </si>
  <si>
    <t>--- Monitores cardíacos</t>
  </si>
  <si>
    <t>9021.3960</t>
  </si>
  <si>
    <t>--- Stents vasculares, oftalmológicos y neurológicos</t>
  </si>
  <si>
    <t>9021.90</t>
  </si>
  <si>
    <t>9021.9010</t>
  </si>
  <si>
    <t>-- Bombas implantables para liberación de medicamentos</t>
  </si>
  <si>
    <t>9021.9020</t>
  </si>
  <si>
    <t>-- Sistemas de neuroestimulación implantables</t>
  </si>
  <si>
    <t>9021.9090</t>
  </si>
  <si>
    <t>9305.9910</t>
  </si>
  <si>
    <t>9305.9990</t>
  </si>
  <si>
    <t>9306.2910</t>
  </si>
  <si>
    <t>--- Balines para armas de aire comprimido</t>
  </si>
  <si>
    <t>9306.2990</t>
  </si>
  <si>
    <t>9013.10</t>
  </si>
  <si>
    <t>- Miras telescópicas para armas; periscopios; visores para máquinas, aparatos o instrumentos de este Capítulo o de la Sección XVI:</t>
  </si>
  <si>
    <t>9013.1011</t>
  </si>
  <si>
    <t>-- Miras telescópicas para armas</t>
  </si>
  <si>
    <t>9013.1012</t>
  </si>
  <si>
    <t>-- Periscopios</t>
  </si>
  <si>
    <t>9013.1019</t>
  </si>
  <si>
    <t>-- Mascarillas faciales confeccionadas a base de textiles tejidos o no tejidos, incluyendo respiradores, sin filtro reemplazable ni partes mecánicas</t>
  </si>
  <si>
    <t>--- De armas de aire comprimido o gas, con excepción de las de caza submarina</t>
  </si>
  <si>
    <r>
      <rPr>
        <b/>
        <sz val="9"/>
        <rFont val="Times New Roman"/>
        <family val="1"/>
      </rPr>
      <t xml:space="preserve"> Notas.</t>
    </r>
    <r>
      <rPr>
        <sz val="9"/>
        <rFont val="Times New Roman"/>
        <family val="1"/>
      </rPr>
      <t xml:space="preserve">
 1.     En este Capítulo, la expresión </t>
    </r>
    <r>
      <rPr>
        <i/>
        <sz val="9"/>
        <rFont val="Times New Roman"/>
        <family val="1"/>
      </rPr>
      <t>cuero natural</t>
    </r>
    <r>
      <rPr>
        <sz val="9"/>
        <rFont val="Times New Roman"/>
        <family val="1"/>
      </rPr>
      <t xml:space="preserve"> comprende también los cueros y pieles agamuzados (incluido el agamuzado 
         combinado al aceite), los cueros y pieles charolados y sus imitaciones de cueros o pieles chapados y los cueros y pieles
         metalizados.
 2.     Este Capítulo no comprende:
         a)     los catguts estériles y las ligaduras estériles similares para suturas quirúrgicas (partida 30.06);
         b)     las prendas y complementos (accesorios), de vestir (excepto los guantes, mitones y manoplas), de cuero o piel, forrados
                 interiormente con peletería natural o peletería facticia o artificial, así como las prendas y complementos (accesorios), de
                 vestir, de cuero o piel con partes exteriores de peletería natural o peletería facticia o artificial, cuando éstas superen el 
                 papel de simples guarniciones (partidas 43.03 o 43.04, según los casos);
         c)     los artículos confeccionados con redes de la partida 56.08;
         d)     los artículos del Capítulo 64;
         e)     los sombreros, demás tocados, y sus partes, del Capítulo 65;
         f)     los látigos, fustas y demás artículos de la partida 66.02;
         g)     los gemelos, pulseras y demás artículos de bisutería (partida 71.17);
         h)     los accesorios y guarniciones de talabartería o guarnicionería (por ejemplo: frenos, estribos, hebillas), presentados 
                 aisladamente (Sección XV, generalmente);
         ij)     las cuerdas armónicas, parches de tambor o de instrumentos similares y demás partes de instrumentos musicales 
                 (partida 92.09);
         k)     los artículos del Capítulo 94 (por ejemplo: muebles, luminarias y aparatos de alumbrado);
         l)      los artículos del Capítulo 95 (por ejemplo: juguetes, juegos, artefactos deportivos);
         m)    los botones, botones de presión, formas para botones y demás partes de botones o de botones de presión y esbozos de
                 botones, de la partida 96.06.
</t>
    </r>
  </si>
  <si>
    <r>
      <t xml:space="preserve"> 2.     En las subpartidas 4804.21 y 4804.29, se considera</t>
    </r>
    <r>
      <rPr>
        <i/>
        <sz val="9"/>
        <rFont val="Times New Roman"/>
        <family val="1"/>
      </rPr>
      <t xml:space="preserve"> papel Kraft para sacos (bolsas)</t>
    </r>
    <r>
      <rPr>
        <sz val="9"/>
        <rFont val="Times New Roman"/>
        <family val="1"/>
      </rPr>
      <t xml:space="preserve"> el papel alisado en ambas caras, 
         presentado en bobinas (rollos), en el que el contenido de fibras obtenidas por el procedimiento químico al sulfato o a 
         la sosa (soda) sea superior o igual al 80 % en peso del contenido total de fibra, de peso superior o igual a 60 g/m²  pero 
         inferior o igual a 115 g/m², y que responda a una de las condiciones siguientes:
         a)     que tenga un índice de estallido Mullen superior o igual a 3,7 kPa•m²/g y un alargamiento superior al 4,5 %  en la 
                 dirección transversal y al 2 % en la dirección longitudinal de la máquina;
         b)     que tenga la resistencia mínima al desgarre y a la ruptura por tracción indicadas en el cuadro siguiente o sus equivalentes
                 interpolados linealmente para cualquier otro peso:</t>
    </r>
  </si>
  <si>
    <r>
      <rPr>
        <b/>
        <sz val="9"/>
        <rFont val="Times New Roman"/>
        <family val="1"/>
      </rPr>
      <t xml:space="preserve"> Nota.</t>
    </r>
    <r>
      <rPr>
        <sz val="9"/>
        <rFont val="Times New Roman"/>
        <family val="1"/>
      </rPr>
      <t xml:space="preserve">
 1.     En este Capítulo, se entiende por:
         a)     </t>
    </r>
    <r>
      <rPr>
        <b/>
        <sz val="9"/>
        <rFont val="Times New Roman"/>
        <family val="1"/>
      </rPr>
      <t>Cobre refinado</t>
    </r>
    <r>
      <rPr>
        <sz val="9"/>
        <rFont val="Times New Roman"/>
        <family val="1"/>
      </rPr>
      <t xml:space="preserve">
                 el metal con un contenido de cobre superior o igual al 99,85 % en peso; o
                 el metal con un contenido de cobre superior o igual al 97,5 % en peso, siempre que el contenido de cualquier otro
                 elemento sea inferior o igual a  los límites indicados en el cuadro siguiente:
                                                                                CUADRO - Otros elementos
         * Los demás elementos, por ejemplo: Al, Be, Co, Fe, Mn, Ni, Si.</t>
    </r>
  </si>
  <si>
    <r>
      <rPr>
        <b/>
        <sz val="9"/>
        <rFont val="Times New Roman"/>
        <family val="1"/>
      </rPr>
      <t xml:space="preserve"> Notas de subpartida.</t>
    </r>
    <r>
      <rPr>
        <sz val="9"/>
        <rFont val="Times New Roman"/>
        <family val="1"/>
      </rPr>
      <t xml:space="preserve">
 1.     En este Capítulo, se entiende por:
         a)    </t>
    </r>
    <r>
      <rPr>
        <b/>
        <sz val="9"/>
        <rFont val="Times New Roman"/>
        <family val="1"/>
      </rPr>
      <t xml:space="preserve"> Aluminio sin alear</t>
    </r>
    <r>
      <rPr>
        <sz val="9"/>
        <rFont val="Times New Roman"/>
        <family val="1"/>
      </rPr>
      <t xml:space="preserve">
                 el metal con un contenido de aluminio superior o igual al 99 % en peso, siempre que el contenido en peso de los demás
                 elementos sea inferior o igual a  los límites indicados en el cuadro siguiente:
                                                                                        CUADRO - Otros elementos
</t>
    </r>
  </si>
  <si>
    <r>
      <rPr>
        <b/>
        <sz val="9"/>
        <rFont val="Times New Roman"/>
        <family val="1"/>
      </rPr>
      <t xml:space="preserve"> Notas de subpartida.</t>
    </r>
    <r>
      <rPr>
        <sz val="9"/>
        <rFont val="Times New Roman"/>
        <family val="1"/>
      </rPr>
      <t xml:space="preserve">
 1.     En este Capítulo, se entiende por:
         a)     </t>
    </r>
    <r>
      <rPr>
        <b/>
        <sz val="9"/>
        <rFont val="Times New Roman"/>
        <family val="1"/>
      </rPr>
      <t>Níquel sin alear</t>
    </r>
    <r>
      <rPr>
        <sz val="9"/>
        <rFont val="Times New Roman"/>
        <family val="1"/>
      </rPr>
      <t xml:space="preserve">
                 el metal con un contenido total de níquel y de cobalto superior o igual al 99 % en peso, siempre que:
                 1)     el contenido de cobalto sea inferior o igual al 1,5 % en peso, y
                 2)     el contenido de cualquier otro elemento sea inferior o igual a los límites que figuran en el cuadro siguiente:
                                                                               CUADRO - Otros elementos
               b)     </t>
    </r>
    <r>
      <rPr>
        <b/>
        <sz val="9"/>
        <rFont val="Times New Roman"/>
        <family val="1"/>
      </rPr>
      <t>Aleaciones de níquel</t>
    </r>
    <r>
      <rPr>
        <sz val="9"/>
        <rFont val="Times New Roman"/>
        <family val="1"/>
      </rPr>
      <t xml:space="preserve">
                 las materias metálicas en las que el níquel predomine en peso sobre cada uno de los demás elementos, siempre que:
                 1)     el contenido de cobalto sea superior al 1,5 % en peso;
                 2)     el contenido en peso de, al menos, uno de los demás elementos sea superior a los límites indicados en el cuadro 
                         anterior; o
                 3)     el contenido total de elementos distintos del níquel y del cobalto sea superior al 1 % en peso.
 2.     No obstante lo dispuesto en la Nota 9 c) de la Sección XV, en la subpartida 7508.10, solamente se admite como </t>
    </r>
    <r>
      <rPr>
        <i/>
        <sz val="9"/>
        <rFont val="Times New Roman"/>
        <family val="1"/>
      </rPr>
      <t>alambre</t>
    </r>
    <r>
      <rPr>
        <sz val="9"/>
        <rFont val="Times New Roman"/>
        <family val="1"/>
      </rPr>
      <t xml:space="preserve"> el
         producto, enrollado o sin enrollar, cuya sección transversal, de cualquier forma, sea inferior o igual a 6 mm en su mayor 
         dimensión.
</t>
    </r>
  </si>
  <si>
    <r>
      <rPr>
        <b/>
        <sz val="9"/>
        <rFont val="Times New Roman"/>
        <family val="1"/>
      </rPr>
      <t xml:space="preserve"> Nota de subpartida.</t>
    </r>
    <r>
      <rPr>
        <sz val="9"/>
        <rFont val="Times New Roman"/>
        <family val="1"/>
      </rPr>
      <t xml:space="preserve">
 1.     En este Capítulo, se entiende por:
         a)     </t>
    </r>
    <r>
      <rPr>
        <b/>
        <sz val="9"/>
        <rFont val="Times New Roman"/>
        <family val="1"/>
      </rPr>
      <t>Estaño sin alear</t>
    </r>
    <r>
      <rPr>
        <sz val="9"/>
        <rFont val="Times New Roman"/>
        <family val="1"/>
      </rPr>
      <t xml:space="preserve">
                 el metal con un contenido de estaño superior o igual al 99 % en peso, siempre que el contenido de bismuto o de  cobre, 
                 eventualmente presentes, sea inferior en peso a los límites indicados en el cuadro siguiente:
                                                                                   CUADRO - Otros elementos
         b)     </t>
    </r>
    <r>
      <rPr>
        <b/>
        <sz val="9"/>
        <rFont val="Times New Roman"/>
        <family val="1"/>
      </rPr>
      <t>Aleaciones de estaño</t>
    </r>
    <r>
      <rPr>
        <sz val="9"/>
        <rFont val="Times New Roman"/>
        <family val="1"/>
      </rPr>
      <t xml:space="preserve">
                 las materias metálicas en las que el estaño predomine en peso sobre cada uno de los demás elementos, siempre que:
                 1)     el contenido total de los demás elementos sea superior al 1 % en peso; o
                 2)     el contenido de bismuto o cobre sea superior o igual en peso a los límites indicados en el cuadro anterior.
</t>
    </r>
  </si>
  <si>
    <r>
      <t xml:space="preserve">--- Del género </t>
    </r>
    <r>
      <rPr>
        <i/>
        <sz val="9"/>
        <rFont val="Times New Roman"/>
        <family val="1"/>
      </rPr>
      <t>Euphorbia</t>
    </r>
  </si>
  <si>
    <r>
      <t xml:space="preserve">--- Del género </t>
    </r>
    <r>
      <rPr>
        <i/>
        <sz val="9"/>
        <rFont val="Times New Roman"/>
        <family val="1"/>
      </rPr>
      <t>Gelidium</t>
    </r>
  </si>
  <si>
    <r>
      <t xml:space="preserve">-- Del género </t>
    </r>
    <r>
      <rPr>
        <i/>
        <sz val="9"/>
        <rFont val="Times New Roman"/>
        <family val="1"/>
      </rPr>
      <t>Dalbergia</t>
    </r>
  </si>
  <si>
    <r>
      <t xml:space="preserve">--- Del género </t>
    </r>
    <r>
      <rPr>
        <i/>
        <sz val="9"/>
        <rFont val="Times New Roman"/>
        <family val="1"/>
      </rPr>
      <t>Dalbergia</t>
    </r>
  </si>
  <si>
    <r>
      <t xml:space="preserve">-- De madera del género </t>
    </r>
    <r>
      <rPr>
        <i/>
        <sz val="9"/>
        <rFont val="Times New Roman"/>
        <family val="1"/>
      </rPr>
      <t>Dalbergia</t>
    </r>
  </si>
  <si>
    <r>
      <t xml:space="preserve">- De sisal o demás fibras textiles del género </t>
    </r>
    <r>
      <rPr>
        <i/>
        <sz val="9"/>
        <rFont val="Times New Roman"/>
        <family val="1"/>
      </rPr>
      <t>Agave:</t>
    </r>
  </si>
  <si>
    <t>9304.0010</t>
  </si>
  <si>
    <t>- Armas de aire comprimido o gas, con excepción de las de caza submarina</t>
  </si>
  <si>
    <t>9304.0090</t>
  </si>
  <si>
    <t>0106.13</t>
  </si>
  <si>
    <t>4420.11</t>
  </si>
  <si>
    <t>9305.99</t>
  </si>
  <si>
    <t>9306.29</t>
  </si>
  <si>
    <t>8701.9330</t>
  </si>
  <si>
    <t>8701.9340</t>
  </si>
  <si>
    <t>9025.8099</t>
  </si>
  <si>
    <r>
      <t xml:space="preserve">--- Los demás orgánicos, excepto de los géneros </t>
    </r>
    <r>
      <rPr>
        <i/>
        <sz val="9"/>
        <rFont val="Times New Roman"/>
        <family val="1"/>
      </rPr>
      <t xml:space="preserve">Euphorbia </t>
    </r>
    <r>
      <rPr>
        <sz val="9"/>
        <rFont val="Times New Roman"/>
        <family val="1"/>
      </rPr>
      <t xml:space="preserve">y </t>
    </r>
    <r>
      <rPr>
        <i/>
        <sz val="9"/>
        <rFont val="Times New Roman"/>
        <family val="1"/>
      </rPr>
      <t>Cannabis</t>
    </r>
  </si>
  <si>
    <t>1211.9097</t>
  </si>
  <si>
    <t>8506.4040</t>
  </si>
  <si>
    <t>Nota Legal Nacional Nº 1</t>
  </si>
  <si>
    <r>
      <t xml:space="preserve">
</t>
    </r>
    <r>
      <rPr>
        <b/>
        <sz val="12"/>
        <rFont val="Times New Roman"/>
        <family val="1"/>
      </rPr>
      <t>SECCIÓN  0</t>
    </r>
    <r>
      <rPr>
        <b/>
        <sz val="9"/>
        <rFont val="Times New Roman"/>
        <family val="1"/>
      </rPr>
      <t xml:space="preserve">
TRATAMIENTOS ARANCELARIOS ESPECIALES
</t>
    </r>
    <r>
      <rPr>
        <sz val="9"/>
        <rFont val="Times New Roman"/>
        <family val="1"/>
      </rPr>
      <t>NOTAS LEGALES NACIONALES</t>
    </r>
  </si>
  <si>
    <t>Nota Legal Nacional Nº 2</t>
  </si>
  <si>
    <t>Nota Legal Nacional Nº 3</t>
  </si>
  <si>
    <t>Nota Legal Nacional Nº 4</t>
  </si>
  <si>
    <t>Nota Legal Nacional Nº 5</t>
  </si>
  <si>
    <t>Código</t>
  </si>
  <si>
    <t>00.01</t>
  </si>
  <si>
    <t>ESPECIES IMPORTADAS POR EL MINISTERIO DE DEFENSA NACIONAL, EL ESTADO MAYOR DE LA DEFENSA NACIONAL, LAS FUERZAS ARMADAS, CARABINEROS DE CHILE Y LA POLICÍA DE INVESTIGACIONES DE CHILE, COMO TAMBIÉN POR LAS INSTITUCIONES Y EMPRESAS DEPENDIENTES DE ELLAS O QUE SE RELACIONEN CON EL PRESIDENTE DE LA REPÚBLICA POR SU INTERMEDIO, Y QUE DESARROLLEN FUNCIONES RELATIVAS A LA DEFENSA NACIONAL, RESGUARDO DEL ORDEN Y SEGURIDAD PÚBLICA, SIEMPRE QUE CORRESPONDAN A MAQUINARIA BÉLICA; VEHÍCULOS DE USO MILITAR O POLICIAL, EXCLUIDOS LOS AUTOMÓVILES, CAMIONETAS Y BUSES; ARMAMENTO Y MUNICIONES; ELEMENTOS O PARTES PARA MANTENIMIENTO, REPARACIÓN Y MEJORAMIENTO DE MAQUINARIA BÉLICA O DE ARMAMENTOS; SUS REPUESTOS, COMBUSTIBLES Y LUBRICANTES, Y EQUIPOS Y SISTEMAS DE INFORMACIÓN DE TECNOLOGÍA AVANZADA Y EMERGENTE UTILIZADOS EXCLUSIVAMENTE PARA SISTEMAS DE COMANDO, DE CONTROL, DE COMUNICACIONES, COMPUTACIONALES Y DE INTELIGENCIA.</t>
  </si>
  <si>
    <t>0001.0100</t>
  </si>
  <si>
    <t>0001.9900</t>
  </si>
  <si>
    <t>L</t>
  </si>
  <si>
    <t xml:space="preserve">
Las mercancías comprendidas en la posición 00.01 serán clasificadas en ella cualesquiera otras sean las posiciones del Arancel Aduanero que las especifiquen.
El Director  Regional o el Administrador de Aduana respectivo ordenará practicar las operaciones de examen físico, revisión documental o aforo de aquellos despachos que la institución beneficiaria haya calificado de carácter reservado, cuando lo estime conveniente. Cuando se disponga la práctica de alguna de estas operaciones se comunicará este hecho a la correspondiente institución, con el objeto de que ésta designe especialmente una persona que presencie la inspección que se haga.
Tratándose de las mercancías de la subposición 0001.01 los funcionarios que intervengan en las operaciones señaladas en el inciso anterior, aun cuando dejaren de serlo, deberán mantener secreto de las mismas y de su contenido, sin perjuicio de las decisiones que en uso de sus atribuciones adopte el Servicio Nacional de Aduanas.
El funcionario de Aduanas que divulgue, entregue o comunique a personas no autorizadas, información, antecedentes, documentos o escritos de las operaciones a que se refiere el inciso segundo de esta disposición; o que divulgue, entregue o comunique a personas no autorizadas datos, noticias o informaciones extraídos de ellos, que le hayan sido confiados o que de ellos haya tomado conocimiento con motivo de las funciones que ejerza o haya ejercido anteriormente, será castigado con la pena de reclusión menor en su grado medio a reclusión mayor en su grado mínimo e inhabilitación especial temporal de cargos y oficios públicos.
En caso de decretarse por el Presidente de la República los estados de asamblea o de sitio, y mientras duren dichos estados de excepción constitucional, las mercancías de la subposición 0001.01 serán desaduanadas sin sujeción a trámite aduanero o portuario alguno, bastando para ello la simple petición escrita de la persona autorizada de la institución correspondiente. Asimismo, no se exigirán dichos trámites en caso de que así lo disponga fundadamente el Ministro de Defensa Nacional, basado en especiales razones de seguridad nacional.</t>
  </si>
  <si>
    <t>00.02</t>
  </si>
  <si>
    <t>0002.0000</t>
  </si>
  <si>
    <t>15</t>
  </si>
  <si>
    <t xml:space="preserve">
La aplicación de esta Partida será decretada previamente y en cada caso por el Presidente de la República.</t>
  </si>
  <si>
    <t>00.03</t>
  </si>
  <si>
    <t>0003.0000</t>
  </si>
  <si>
    <t>REPUESTOS, ACCESORIOS Y/O CUALQUIER ELEMENTO DESTINADOS AL MANTENIMIENTO, REPARACIÓN, CONSERVACIÓN, PRESENTACIÓN DE AVIONES, MAESTRANZAS E INSTALACION DE AEROPUERTOS Y/O EQUIPOS PARA LOS MISMOS Y ELEMENTOS PARA EL SERVICIO DE ATENCION AL PASAJERO, TANTO EN VUELOS NACIONALES COMO INTERNACIONALES, CON EXCEPCIÓN DE BEBIDAS ALCOHÓLICAS, PERFUMES Y TABACOS DESTINADOS A EMPRESAS DE AERONAVEGACIÓN COMERCIAL INSCRITAS EN LA JUNTA DE AERONÁUTICA CIVIL.</t>
  </si>
  <si>
    <t>5</t>
  </si>
  <si>
    <t>00.04</t>
  </si>
  <si>
    <t>EFECTOS PERSONALES, MENAJE DE CASA, EQUIPOS Y HERRAMIENTAS DE TRABAJO, DE FUNCIONARIOS O EMPLEADOS CHILENOS, QUE PRESTEN SUS SERVICIOS EN EL EXTERIOR.</t>
  </si>
  <si>
    <t>0004.0100</t>
  </si>
  <si>
    <t>0004.0200</t>
  </si>
  <si>
    <t>0004.0300</t>
  </si>
  <si>
    <t>0004.0400</t>
  </si>
  <si>
    <t>0004.0500</t>
  </si>
  <si>
    <r>
      <t xml:space="preserve">
</t>
    </r>
    <r>
      <rPr>
        <b/>
        <sz val="9"/>
        <rFont val="Times New Roman"/>
        <family val="1"/>
      </rPr>
      <t>NOTA LEGAL NACIONAL Nº 1.</t>
    </r>
    <r>
      <rPr>
        <sz val="9"/>
        <rFont val="Times New Roman"/>
        <family val="1"/>
      </rPr>
      <t xml:space="preserve">
1.  La liberación establecida por la Posición 00.04, procederá cuando se acredite haber prestado servicios en el exterior por un período de un año o más, y siempre que las mercancías no excedan en valor FOB del 50% del total de las remuneraciones en dólares percibidas por el beneficiario durante su permanencia en el extranjero, con un mínimo de US$ 5.000 y un máximo de US$ 25.000.
Los funcionarios que por resolución del Supremo Gobierno cesen en sus funciones en el exterior antes del plazo señalado en el inciso anterior, gozarán de estos beneficios.
La franquicia establecida en esta Posición no será aplicable a los funcionarios o empleados que regresen al país después de cumplida una comisión de servicios, a excepción del personal a que se refiere la Subpartida 0004.0500.</t>
    </r>
  </si>
  <si>
    <t>5.  Las mercancías gozarán de las franquicias de la Posición 00.04 cuando vengan del país de residencia del beneficiario y han sido adquiridas antes del cese de sus funciones, salvo casos calificados o de fuerza mayor en los que la Dirección Nacional de Aduanas podrá no exigir el cumplimiento de estos requisitos.</t>
  </si>
  <si>
    <t>EFECTOS PARA LOS JEFES DE MISIÓN (EMBAJADORES, ENVIADOS EXTRAORDINARIOS, MINISTROS PLENIPOTENCIARIOS, MINISTROS RESIDENTES Y ENCARGADOS DE NEGOCIOS), SUS  CONSEJEROS, SECRETARIOS, AGREGADOS MILITARES, NAVALES, AERONÁUTICOS Y COMERCIALES Y CÓNSULES DE PROFESIÓN, ACREDITADOS ANTE EL GOBIERNO DE CHILE CUANDO ESOS EFECTOS VENGAN DE LOS PUERTOS DE PROCEDENCIA POR CUENTA DE LOS CITADOS FUNCIONARIOS Y PARA SU USO Y CONSUMO,Y REPRESENTEN EN VALOR ADUANERO, EN PERÍODOS DE DOCE MESES, UNA CANTIDAD QUE NO EXCEDA DE CIENTO VEINTE MIL DÓLARES DURANTE EL PRIMERO -CUOTA DE INSTALACIÓN, INCLUYENDO AUTOMÓVILES -Y DE QUINCE MIL EN LOS SIGUIENTES, PARA LOS JEFES DE MISIÓN, Y DE OCHENTA MIL Y CINCO MIL RESPECTIVAMENTE, PARA EL PERSONAL DE LAS EMBAJADAS Y LEGACIONES (CONSEJEROS, SECRETARIOS Y AGREGADOS MILITARES, NAVALES, AERONÁUTICOS Y COMERCIALES Y CÓNSULES DE PROFESIÓN), NO SERÁN IMPUTABLES A LAS CUOTAS SEÑALADAS LOS VALORES CORRESPONDIENTES A AUTOMÓVILES QUE SE IMPORTEN EN LOS PERÍODOS POSTERIORES AL DE INSTALACIÓN EN CUYO CASO Y CUANDO LA LIBERACIÓN PROCEDA, SERÁ APLICADA AL MARGEN DE ESTA RESTRICCIÓN.
LAS CUOTAS NO TENDRÁN VALIDEZ LUEGO DE CUMPLIDO EL PLAZO DE DURACIÓN CORRESPONDIENTE Y, POR LO TANTO, LOS RESPECTIVOS SALDOS NO PODRÁN EMPLEARSE EN IMPORTACIONES POSTERIORES AL VENCIMIENTO DE LA VIGENCIA DE CADA UNA.
ESTA FRANQUICIA SE ENTENDERÁ OTORGADA ÚNICAMENTE EN EL CASO QUE EXISTA RECIPROCIDAD DE PARTE DE LA NACIÓN QUE REPRESENTE EL JEFE DE MISIÓN Y QUE EL FUNCIONARIO FAVORECIDO NO SEA CHILENO Y NO EJERZA ADEMÁS DE SU CARGO ACTIVIDADES COMERCIALES, INDUSTRIALES O LUCRATIVAS DE CUALQUIER GENERO.</t>
  </si>
  <si>
    <t>00.06</t>
  </si>
  <si>
    <t>0006.0000</t>
  </si>
  <si>
    <t>00.07</t>
  </si>
  <si>
    <t>0007.0000</t>
  </si>
  <si>
    <t>EFECTOS QUE REPRESENTANTES DE	 PAÍSES EXTRANJEROS RECIBEN DIRECTAMENTE DE SUS GOBIERNOS PARA FINES EXCLUSIVOS DEL SERVICIO, INCLUSO VEHÍCULOS MOTORIZADOS TERRESTRES Y ARTÍCULOS DE CONSUMO, SIEMPRE QUE EXISTA RECIPROCIDAD RESPECTO DE LOS REPRESENTANTES DE LA REPÚBLICA EN AQUELLOS PAÍSES.</t>
  </si>
  <si>
    <r>
      <rPr>
        <b/>
        <sz val="9"/>
        <rFont val="Times New Roman"/>
        <family val="1"/>
      </rPr>
      <t xml:space="preserve">
Nota Legal Nº 1</t>
    </r>
    <r>
      <rPr>
        <sz val="9"/>
        <rFont val="Times New Roman"/>
        <family val="1"/>
      </rPr>
      <t xml:space="preserve">
La presente franquicia se concederá previa calificación y autorización otorgada por el Ministerio de Relaciones Exteriores.</t>
    </r>
  </si>
  <si>
    <r>
      <t xml:space="preserve">
</t>
    </r>
    <r>
      <rPr>
        <b/>
        <sz val="9"/>
        <rFont val="Times New Roman"/>
        <family val="1"/>
      </rPr>
      <t>Nota Legal Nº 2</t>
    </r>
    <r>
      <rPr>
        <sz val="9"/>
        <rFont val="Times New Roman"/>
        <family val="1"/>
      </rPr>
      <t xml:space="preserve">
«El retiro de las especies, a que se refiere esta partida, podrá solicitarse mediante una simple petición escrita del  representante, acompañada del Formulario de Liberación  y de los documentos de embarque, tales como el conocimiento, guía aérea, guía de transporte o aviso de correo, no rigiendo para estos efectos lo dispuesto en los artículos 72, 84, 85  y  191 de la  Ordenanza de Aduanas.
Antes de la entrega, la Aduana  hará una revisión externa de los bultos para determinar la correspondencia de éstos, con lo consignado en el formulario y documentación anexa. No obstante, la Aduana podrá revisar el contenido de ellos cuando lo estime conveniente.
Cuando se trate de vehículos, un Fiscalizador de Aduana verificará y certificará las características y valor aduanero de los mismos».</t>
    </r>
  </si>
  <si>
    <t>00.08</t>
  </si>
  <si>
    <t>PAPELES, DOCUMENTOS, CATÁLOGOS, PROSPECTOS Y FOLLETOS.</t>
  </si>
  <si>
    <t>0008.01</t>
  </si>
  <si>
    <t>0008.0101</t>
  </si>
  <si>
    <t>0008.0199</t>
  </si>
  <si>
    <t>0008.0200</t>
  </si>
  <si>
    <t xml:space="preserve">
Las importaciones que se efectúen al amparo de esta Partida no requerirán de autorizaciones o Informes de Importación.
Asimismo, el Director Nacional de Aduanas podrá autorizar que el desaduanamiento de estas mercancías se efectúe sin sujeción a lo dispuesto en el artículo 191 de la Ordenanza de Aduanas.</t>
  </si>
  <si>
    <t>00.09</t>
  </si>
  <si>
    <t>MERCANCÍAS, EXCEPTO VEHÍCULOS, SIN CARÁCTER COMERCIAL, DE PROPIEDAD DE VIAJEROS QUE PROVENGAN DEL EXTRANJERO O ZONA FRANCA O ZONA FRANCA DE EXTENSIÓN.</t>
  </si>
  <si>
    <t>0009.0100</t>
  </si>
  <si>
    <t>0009.0200</t>
  </si>
  <si>
    <t>0009.0300</t>
  </si>
  <si>
    <t>0009.04</t>
  </si>
  <si>
    <t>0009.0401</t>
  </si>
  <si>
    <t>0009.0402</t>
  </si>
  <si>
    <t>0009.0403</t>
  </si>
  <si>
    <t>0009.05</t>
  </si>
  <si>
    <t>0009.0501</t>
  </si>
  <si>
    <t>0009.0502</t>
  </si>
  <si>
    <t>0009.8900</t>
  </si>
  <si>
    <r>
      <rPr>
        <b/>
        <sz val="9"/>
        <rFont val="Times New Roman"/>
        <family val="1"/>
      </rPr>
      <t>Nº 3.</t>
    </r>
    <r>
      <rPr>
        <sz val="9"/>
        <rFont val="Times New Roman"/>
        <family val="1"/>
      </rPr>
      <t xml:space="preserve"> La familia a que se refiere la nota legal anterior, estará constituida por el núcleo familiar que depende del beneficiario, y que normalmente comprende al cónyuge y los hijos menores de  edad, que hayan vivido en el extranjero a sus expensas.
El núcleo familiar podrá estar constituido, además, por otras personas unidas por vínculos de parentesco con el beneficiario, pero en este caso deberá acreditarse que han vivido en el extranjero a expensas del beneficiario y que no tienen rentas propias.
</t>
    </r>
    <r>
      <rPr>
        <b/>
        <sz val="9"/>
        <rFont val="Times New Roman"/>
        <family val="1"/>
      </rPr>
      <t xml:space="preserve">Nº 4. </t>
    </r>
    <r>
      <rPr>
        <sz val="9"/>
        <rFont val="Times New Roman"/>
        <family val="1"/>
      </rPr>
      <t xml:space="preserve">Podrán importarse al amparo de esta partida el equipaje y las mercancías que, cumpliendo con los requisitos en ella señalados, ingresen conjuntamente con el viajero. Dichas especies tendrán igual tratamiento, cuando su ingreso se produzca dentro del plazo de 120 días, con anterioridad o posterioridad al del beneficiario y siempre que vengan consignadas a su nombre en el manifiesto o guía correspondiente.
El Director Nacional de Aduanas podrá, en casos calificados y por una sola vez, prorrogar el plazo señalado en el inciso anterior.
</t>
    </r>
    <r>
      <rPr>
        <b/>
        <sz val="9"/>
        <rFont val="Times New Roman"/>
        <family val="1"/>
      </rPr>
      <t xml:space="preserve">Nº 5. </t>
    </r>
    <r>
      <rPr>
        <sz val="9"/>
        <rFont val="Times New Roman"/>
        <family val="1"/>
      </rPr>
      <t>Las personas que se acojan a la presente partida, no podrán hacer uso de ninguna otra posición de este capítulo, con la sola excepción de la partida 0033.</t>
    </r>
  </si>
  <si>
    <r>
      <rPr>
        <b/>
        <sz val="9"/>
        <rFont val="Times New Roman"/>
        <family val="1"/>
      </rPr>
      <t>Nº 9.</t>
    </r>
    <r>
      <rPr>
        <sz val="9"/>
        <rFont val="Times New Roman"/>
        <family val="1"/>
      </rPr>
      <t xml:space="preserve"> El menaje y los útiles de trabajo de las subpartidas 0009.04 y 0009.05 no podrán ser objeto de negociación de ninguna especie, tales como compraventa, arrendamiento, comodato o cualquier otro acto jurídico que signifique la tenencia, posesión o dominio de ellas por persona extraña al beneficiario, antes del transcurso de un año, contado desde la fecha de su importación, salvo que se enteren en arcas fiscales los derechos e impuestos que, conforme al régimen general, se hubieren dejado de percibir.
</t>
    </r>
    <r>
      <rPr>
        <b/>
        <sz val="9"/>
        <rFont val="Times New Roman"/>
        <family val="1"/>
      </rPr>
      <t>Nº 10.</t>
    </r>
    <r>
      <rPr>
        <sz val="9"/>
        <rFont val="Times New Roman"/>
        <family val="1"/>
      </rPr>
      <t xml:space="preserve"> La importación de las mercancías a que se refiere la Subpartida 0009.89 estará afecta, además, al pago de los derechos específicos correspondientes de acuerdo con la clasificación que les corresponda dentro de los Capítulos 1 al 97 del Arancel general.
</t>
    </r>
    <r>
      <rPr>
        <b/>
        <sz val="9"/>
        <rFont val="Times New Roman"/>
        <family val="1"/>
      </rPr>
      <t>Nº 11.</t>
    </r>
    <r>
      <rPr>
        <sz val="9"/>
        <rFont val="Times New Roman"/>
        <family val="1"/>
      </rPr>
      <t xml:space="preserve"> Los plazos de permanencia en el extranjero a que se refiere la subpartida 0009.0400 se contarán hacia atrás desde la fecha de regreso del beneficiario a Chile y dichos plazos deberán ser ininterrumpidos, salvo en casos debidamente calificados por el Director Nacional de Aduanas.</t>
    </r>
  </si>
  <si>
    <t>00.11</t>
  </si>
  <si>
    <t>0011.0000</t>
  </si>
  <si>
    <t>00.12</t>
  </si>
  <si>
    <t>DONACIONES Y SOCORROS.</t>
  </si>
  <si>
    <t>0012.01</t>
  </si>
  <si>
    <t>0012.0101</t>
  </si>
  <si>
    <t>0012.0199</t>
  </si>
  <si>
    <t>0012.0200</t>
  </si>
  <si>
    <t>0012.0300</t>
  </si>
  <si>
    <t>0012.0400</t>
  </si>
  <si>
    <t>170</t>
  </si>
  <si>
    <t>0012.0500</t>
  </si>
  <si>
    <t>00.13</t>
  </si>
  <si>
    <t>0013.0100</t>
  </si>
  <si>
    <t>0013.0200</t>
  </si>
  <si>
    <t>0013.9900</t>
  </si>
  <si>
    <t>145</t>
  </si>
  <si>
    <t>50</t>
  </si>
  <si>
    <t>185</t>
  </si>
  <si>
    <t>00.14</t>
  </si>
  <si>
    <t>0014.0000</t>
  </si>
  <si>
    <t>EFECTOS DESTINADOS A LOS OFICIOS DEL CULTO, TALES COMO ALTARES Y SUS CANDELABROS CARACTERÍSTICOS, CUSTODIAS Y ORNAMENTOS, VASOS SAGRADOS, PALIOS, ESCLAVINAS, HACHONES MISALES, VINAJERAS, IMÁGENES Y CRUCIFIJOS DE ALTURA MAYOR DE SIETE DECÍMETROS, ÓRGANOS, ARMONIOS, CAMPANAS, CIRIOS, ETC., SIEMPRE QUE SE INTERNEN POR CUENTA DE LAS COMUNIDADES, MONASTERIOS O IGLESIAS A CUYO SERVICIO DEBAN APLICARSE.</t>
  </si>
  <si>
    <t>00.15</t>
  </si>
  <si>
    <t>1</t>
  </si>
  <si>
    <t>00.16</t>
  </si>
  <si>
    <t>0016.0000</t>
  </si>
  <si>
    <t>00.17</t>
  </si>
  <si>
    <t>0017.0000</t>
  </si>
  <si>
    <t>PRODUCTOS DE LA PESCA HECHA EN BUQUES NACIONALES.</t>
  </si>
  <si>
    <t>00.19</t>
  </si>
  <si>
    <t>MUESTRAS DE MERCANCÍAS, SIN CARÁCTER COMERCIAL.</t>
  </si>
  <si>
    <t>0019.0100</t>
  </si>
  <si>
    <t>0019.8900</t>
  </si>
  <si>
    <t>00.20</t>
  </si>
  <si>
    <t>0020.0000</t>
  </si>
  <si>
    <t>URNAS Y ATAUDES QUE CONTENGAN RESTOS HUMANOS Y LAS CORONAS Y OTROS ADORNOS FÚNEBRES QUE LOS ACOMPAÑEN.</t>
  </si>
  <si>
    <t>Su desaduanamiento no requerirá la formalidad de declaración.</t>
  </si>
  <si>
    <t>00.21</t>
  </si>
  <si>
    <t>ARTÍCULOS DE MENAJE; ROPA NUEVA Y COMESTIBLES ADECUADOS Y SUFICIENTES PARA SUS NECESIDADES Y LAS DE SU GRUPO FAMILIAR, DE LOS OFICIALES Y TRIPULANTES DE DOTACIÓN REGULAR EN LAS NAVES DE LA MARINA MERCANTE NACIONAL, PROVISTOS DEL RESPECTIVO TÍTULO O DE MATRÍCULA DE LA DIRECCIÓN DEL LITORAL Y QUE CUMPLAN CON LOS SIGUIENTES REQUISITOS:
1)	   HABER PRESTADO SERVICIOS POR UN PERÍODO NO INFERIOR A CINCO AÑOS.
2)	   QUE EL VALOR DE LAS MERCANCÍAS QUE IMPORTE  DENTRO DEL AÑO 
CALENDARIO, EN UNO O DIVERSOS VIAJES, NO EXCEDA DEL MONTO DE LAS  REMUNERACIONES PERCIBIDAS EN MONEDA EXTRANJERA EN EL EXTERIOR DURANTE EL AÑO PRECEDENTE CON UN MÁXIMO DE US$ 1.000.
NO OBSTANTE, TRATÁNDOSE DE UN VIAJE OCASIONAL, EL TRIPULANTE U OFICIAL PODRÁ HACER USO DE ESTA FRANQUICIA HASTA POR EL TOTAL DE LAS REMUNERACIONES PERCIBIDAS EN MONEDA EXTRANJERA EN ESE VIAJE, CON EL MÁXIMO YA SEÑALADO.</t>
  </si>
  <si>
    <t>0021.0100</t>
  </si>
  <si>
    <t>0021.0200</t>
  </si>
  <si>
    <t>0021.0300</t>
  </si>
  <si>
    <t>0021.0400</t>
  </si>
  <si>
    <t>60</t>
  </si>
  <si>
    <t>00.23</t>
  </si>
  <si>
    <t>0023.0000</t>
  </si>
  <si>
    <t>00.24</t>
  </si>
  <si>
    <t>MERCANCÍAS ARMADAS, FABRICADAS O ELABORADAS EN ZONAS DE TRATAMIENTO ADUANERO ESPECIAL, CON MATERIAS PRIMAS, PARTES O PIEZAS DE ORIGEN EXTRANJERO, EXCEPTO VEHÍCULOS MOTORIZADOS, LOS QUE SEGUIRÁN CON SU RÉGIMEN ACTUAL.</t>
  </si>
  <si>
    <t>0024.01</t>
  </si>
  <si>
    <t>0024.0101</t>
  </si>
  <si>
    <t>0024.0199</t>
  </si>
  <si>
    <t>0024.8900</t>
  </si>
  <si>
    <t>9</t>
  </si>
  <si>
    <t>00.25</t>
  </si>
  <si>
    <t>0025.0100</t>
  </si>
  <si>
    <t>0025.9900</t>
  </si>
  <si>
    <t>SERVICIOS CONSIDERADOS EXPORTACIÓN DE CONFORMIDAD AL ARTÍCULO 17 Y SIGUIENTES DE LA LEY Nº 18.634; ARTÍCULO 1º DE LA LEY Nº 18.708 Y ARTÍCULOS  12, LETRA E, Nº 16) y 36, INCISO CUARTO, DEL DECRETO LEY Nº 825, DE 1974.</t>
  </si>
  <si>
    <t>00.26</t>
  </si>
  <si>
    <t>0026.0000</t>
  </si>
  <si>
    <t>00.29</t>
  </si>
  <si>
    <t>0029.0000</t>
  </si>
  <si>
    <t>00.30</t>
  </si>
  <si>
    <t>MERCANCÍAS QUE LLEGUEN AL PAÍS PARA LOS ORGANISMOS INTERNACIONALES Y SUS AGENCIAS ESPECIALIZADAS, A LAS AGENCIAS VOLUNTARIAS DE SOCORRO Y REHABILITACIÓN, O A VIRTUD DE TRATADOS O CONVENIOS NO COMERCIALES SUSCRITOS POR EL GOBIERNO O LAS UNIVERSIDADES.</t>
  </si>
  <si>
    <t>0030.0100</t>
  </si>
  <si>
    <t>0030.9900</t>
  </si>
  <si>
    <t>00.31</t>
  </si>
  <si>
    <t>0031.0000</t>
  </si>
  <si>
    <t>PARTES O PIEZAS O CONJUNTOS DESTINADOS A LA ARMADURÍA O ENSAMBLAJE DE VEHÍCULOS MOTORIZADOS QUE SE IMPORTEN POR LAS INDUSTRIAS TERMINALES DE CONFORMIDAD A LA LEY Nº 18.483, DE 1985.</t>
  </si>
  <si>
    <t>00.32</t>
  </si>
  <si>
    <t>0032.0000</t>
  </si>
  <si>
    <t>CONJUNTOS DE PARTES O PIEZAS QUE SE IMPORTEN POR LAS INDUSTRIAS TERMINALES PARA LA ARMADURÍA EN EL PAÍS DE VEHÍCULOS AUTOMÓVILES PARA EL TRANSPORTE DE MERCANCÍAS CON CAPACIDAD DE CARGA ÚTIL DE HASTA 1.672 KILOGRAMOS Y CON UN MOTOR DE SOBRE 850 CENTÍMETROS CÚBICOS DE CILINDRADA CONFORME AL ARTÍCULO 7º TRANSITORIO DE LA LEY Nº 18.483, DE 1985.</t>
  </si>
  <si>
    <t>00.33</t>
  </si>
  <si>
    <t>0033.0100</t>
  </si>
  <si>
    <t>0033.0200</t>
  </si>
  <si>
    <t>0033.0300</t>
  </si>
  <si>
    <t>0033.0400</t>
  </si>
  <si>
    <t>00.34</t>
  </si>
  <si>
    <t>0034.0000</t>
  </si>
  <si>
    <t>00.35</t>
  </si>
  <si>
    <t>OBJETOS DE ARTE ORIGINALES EJECUTADOS POR ARTISTAS CHILENOS EN EL EXTRANJERO E IMPORTADOS POR ELLOS.</t>
  </si>
  <si>
    <t>0035.0100</t>
  </si>
  <si>
    <t>0035.0200</t>
  </si>
  <si>
    <t>0035.0300</t>
  </si>
  <si>
    <t>00.36</t>
  </si>
  <si>
    <t>0036.0000</t>
  </si>
  <si>
    <r>
      <rPr>
        <b/>
        <sz val="9"/>
        <rFont val="Times New Roman"/>
        <family val="1"/>
      </rPr>
      <t xml:space="preserve">
Nota 1.</t>
    </r>
    <r>
      <rPr>
        <sz val="9"/>
        <rFont val="Times New Roman"/>
        <family val="1"/>
      </rPr>
      <t xml:space="preserve"> Se considerarán arrieros a las personas que, en cabalgadura y con bestias de carga o piños de ganado, entren al país por vía terrestre.
Se considerarán también como arrieros, a los viajeros que entren al país usando los mismos medios de movilización de que se sirven los arrieros, salvo aquellos que vengan en calidad de pasajeros de una empresa de transportes reconocida por la Aduana, y que, debido a fuerza mayor, se hayan visto obligados a usar esos medios.</t>
    </r>
  </si>
  <si>
    <t>2.  Los beneficios respectivos deberán ser solicitados al Jefe Superior del Ministerio, Empresa u Organismo al cual pertenezca el interesado, o directamente al Director Nacional de Aduanas, dentro del plazo de sesenta días contados desde la fecha del cese de sus funciones en el extranjero, y una vez concedidos, las mercaderías deberán llegar al país a más tardar dentro del plazo de noventa días contados desde la fecha de la total tramitación de la resolución correspondiente, salvo casos de fuerza mayor en que ambos plazos podrán prorrogarse.</t>
  </si>
  <si>
    <t>6.  No regirán para las mercancías favorecidas con estas franquicias, las prohibiciones u otras limitaciones a la importación y estarán exentas de la obligación de Informe ante el Banco Central de Chile.</t>
  </si>
  <si>
    <t>7.  Dichas mercancías no podrán ser objeto de negociación de ninguna especie, tales como compraventa, arrendamiento, comodato o cualquier acto jurídico que signifique la tenencia, posesión o dominio de ellas por persona extraña al beneficiario de la franquicia, antes de transcurrido el plazo de tres años contados desde la fecha de su importación al país, sin que se haya enterado en arcas fiscales la totalidad de los gravámenes vigentes a la fecha de numeración de la solicitud de pago.
Los gravámenes a que se refiere el inciso anterior serán reducidos al 75% y 50%, después de transcurrido más de uno o dos años, respectivamente, contados desde la fecha de su importación.
Las franquicias de la Posición 00.04, serán otorgadas por resolución de la Dirección Nacional de Aduanas, a excepción de la Subposición 0004.0500, que será impetrada directamente a los  Directores Regionales de Aduana o Administradores de Aduana y concedida por ellos en el documento de destinación correspondiente.</t>
  </si>
  <si>
    <t xml:space="preserve">
El término ‘‘Menaje’’ comprende todas aquellas especies destinadas al amoblado, alhajamiento u ornato de las distintas dependencias de una casa, incluyendo la vajilla, los artefactos y artículos eléctricos, de recreación, de escritorio (máquinas de escribir o calcular portátiles), de camping, deportivos, juguetes y demás que, habitualmente, posee un grupo familiar, excluyéndose todo elemento de construcción o destinado a incorporarse en forma permanente a un edificio.
Los términos ‘‘vehículo’’, o ‘‘vehículo terrestre’’, a que se refieren algunas Posiciones arancelarias del Capítulo 0, se entenderán referidos a un automóvil, un Station Wagons, un Carryall, un Klein Bus, un Jeep, una camioneta con o sin doble cabina, u otro de características similares, adecuado al uso del beneficiario y su grupo familiar.
La propiedad del vehículo se acreditará mediante factura, padrón u otro documento que haga sus veces, extendido a nombre del beneficiario o de su cónyuge.
Las mercancías comprendidas en las diversas Posiciones del Capítulo 0, del Arancel Aduanero, se clasificarán en ellas cualesquiera sea su ubicación arancelaria.</t>
  </si>
  <si>
    <t xml:space="preserve">
No regirán para las mercancías favorecidas con estas franquicias las prohibiciones u otras limitaciones a la importación y estarán exentas de la obligación de Informe ante el Banco Central de Chile, salvo disposición en contrario, establecida en el texto mismo de las Partidas de esta Sección.</t>
  </si>
  <si>
    <t xml:space="preserve">
Para determinar la procedencia de las franquicias de las Posiciones de esta Sección que ampara vehículos, se fijará el Valor FOB a partir de los precios de la lista del año correspondiente al modelo respectivo, que son emitidos por la Dirección Nacional de Aduanas, con aplicación, si procede, de las normas aduaneras sobre rebajas por años de uso, y sin considerar el valor de los elementos opcionales ni de los accesorios de ninguna especie, los cuales, sin embargo, se incluirán en la conformación del valor aduanero para el cobro de los gravámenes que proceda.</t>
  </si>
  <si>
    <t xml:space="preserve">
Los derechos ad-valorem fijados para las mercancías que se importen al amparo de las diversas Posiciones del Capítulo 0 de esta Sección, se aplicarán siempre que ellos sean inferiores a los que se establece para aquéllas en el Arancel Aduanero; en caso contrario, deberán aplicarse los que estén fijados respectivamente para cada Posición, Subposición o Item de los Capítulos 1 al 97 de dicho Arancel.</t>
  </si>
  <si>
    <r>
      <t xml:space="preserve">
</t>
    </r>
    <r>
      <rPr>
        <b/>
        <sz val="12"/>
        <rFont val="Times New Roman"/>
        <family val="1"/>
      </rPr>
      <t>ÍNDICE DE MATERIAS</t>
    </r>
    <r>
      <rPr>
        <b/>
        <sz val="9"/>
        <rFont val="Times New Roman"/>
        <family val="1"/>
      </rPr>
      <t xml:space="preserve">
Reglas Generales para la Interpretación del Sistema Armonizado
</t>
    </r>
    <r>
      <rPr>
        <b/>
        <sz val="12"/>
        <rFont val="Times New Roman"/>
        <family val="1"/>
      </rPr>
      <t>SECCIÓN  I</t>
    </r>
    <r>
      <rPr>
        <b/>
        <sz val="9"/>
        <rFont val="Times New Roman"/>
        <family val="1"/>
      </rPr>
      <t xml:space="preserve">
ANIMALES VIVOS Y PRODUCTOS DEL REINO ANIMAL
</t>
    </r>
  </si>
  <si>
    <t>Notas de Sección.</t>
  </si>
  <si>
    <t>2</t>
  </si>
  <si>
    <t>3</t>
  </si>
  <si>
    <t>4</t>
  </si>
  <si>
    <t>Animales vivos.</t>
  </si>
  <si>
    <t>Carne y despojos comestibles.</t>
  </si>
  <si>
    <t>Pescados y crustáceos, moluscos y demás invertebrados acuáticos.</t>
  </si>
  <si>
    <t>Leche y productos lácteos; huevos de ave; miel natural; productos comestibles de origen animal, no expresados ni comprendidos en otra parte.</t>
  </si>
  <si>
    <t>Los demás productos de origen animal no expresados ni comprendidos en otra parte.</t>
  </si>
  <si>
    <r>
      <rPr>
        <b/>
        <sz val="12"/>
        <rFont val="Times New Roman"/>
        <family val="1"/>
      </rPr>
      <t>SECCIÓN  II</t>
    </r>
    <r>
      <rPr>
        <b/>
        <sz val="9"/>
        <rFont val="Times New Roman"/>
        <family val="1"/>
      </rPr>
      <t xml:space="preserve">
PRODUCTOS DEL REINO VEGETAL</t>
    </r>
  </si>
  <si>
    <t>7</t>
  </si>
  <si>
    <t>8</t>
  </si>
  <si>
    <t>10</t>
  </si>
  <si>
    <t>11</t>
  </si>
  <si>
    <t>12</t>
  </si>
  <si>
    <t>13</t>
  </si>
  <si>
    <t>14</t>
  </si>
  <si>
    <t>Plantas vivas y productos de la floricultura.</t>
  </si>
  <si>
    <t>Hortalizas, plantas, raíces y tubérculos alimenticios.</t>
  </si>
  <si>
    <t>Frutas y frutos comestibles; cortezas de agrios (cítricos), melones o sandías.</t>
  </si>
  <si>
    <t>Café, té, yerba mate y especias.</t>
  </si>
  <si>
    <t>Cereales.</t>
  </si>
  <si>
    <t>Productos de la molinería; malta; almidón y fécula; inulina; gluten de trigo.</t>
  </si>
  <si>
    <t>Semillas y frutos oleaginosos; semillas y frutos diversos; plantas industriales o medicinales; paja y forraje.</t>
  </si>
  <si>
    <t>Gomas, resinas y demás jugos y extractos vegetales.</t>
  </si>
  <si>
    <t>Materias trenzables y demás productos de origen vegetal, no expresados ni comprendidos en otra parte.</t>
  </si>
  <si>
    <r>
      <rPr>
        <b/>
        <sz val="12"/>
        <rFont val="Times New Roman"/>
        <family val="1"/>
      </rPr>
      <t xml:space="preserve">
SECCIÓN  IV</t>
    </r>
    <r>
      <rPr>
        <b/>
        <sz val="9"/>
        <rFont val="Times New Roman"/>
        <family val="1"/>
      </rPr>
      <t xml:space="preserve">
PRODUCTOS DE LAS INDUSTRIAS ALIMENTARIAS; BEBIDAS, LÍQUIDOS ALCOHÓLICOS Y VINAGRE; TABACO Y SUCEDÁNEOS DEL TABACO ELABORADOS; PRODUCTOS, INCLUSO CON NICOTINA, DESTILADOS PARA LA INHALACIÓN SIN COMBUSTIÓN; OTROS PRODUCTOS QUE CONTENGAN NICOTINA DESTINADOS PARA LA ABSORCIÓN DE NICOTINA EN EL CUERPO HUMANO
</t>
    </r>
  </si>
  <si>
    <t>16</t>
  </si>
  <si>
    <t>17</t>
  </si>
  <si>
    <t>18</t>
  </si>
  <si>
    <t>19</t>
  </si>
  <si>
    <t>20</t>
  </si>
  <si>
    <t>21</t>
  </si>
  <si>
    <t>22</t>
  </si>
  <si>
    <t>23</t>
  </si>
  <si>
    <t>24</t>
  </si>
  <si>
    <t>Azúcares y artículos de confitería.</t>
  </si>
  <si>
    <t>Cacao y sus preparaciones.</t>
  </si>
  <si>
    <t>Preparaciones a base de cereales, harina, almidón, fécula o leche; productos de pastelería.</t>
  </si>
  <si>
    <t>Preparaciones de hortalizas, frutas u otros frutos o demás partes de plantas.</t>
  </si>
  <si>
    <t>Preparaciones alimenticias diversas.</t>
  </si>
  <si>
    <t>Bebidas, líquidos alcohólicos y vinagre.</t>
  </si>
  <si>
    <t>Residuos y desperdicios de las industrias alimentarias; alimentos preparados para animales.</t>
  </si>
  <si>
    <t>Tabaco y sucedáneos del tabaco elaborados; productos, incluso con nicotina, destinados para la inhalación sin combustión; otros productos que contengan nicotina destinados para la absorción de nicotina en el cuerpo humano.</t>
  </si>
  <si>
    <t>25</t>
  </si>
  <si>
    <t>26</t>
  </si>
  <si>
    <t>27</t>
  </si>
  <si>
    <t>Sal; azufre; tierras y piedras; yesos, cales y cementos.</t>
  </si>
  <si>
    <t>Minerales metalíferos, escorias y cenizas.</t>
  </si>
  <si>
    <t>Combustibles minerales, aceites minerales y productos de su destilación; materias bituminosas; ceras minerales.</t>
  </si>
  <si>
    <r>
      <t xml:space="preserve">
</t>
    </r>
    <r>
      <rPr>
        <b/>
        <sz val="12"/>
        <rFont val="Times New Roman"/>
        <family val="1"/>
      </rPr>
      <t>SECCIÓN  VI</t>
    </r>
    <r>
      <rPr>
        <b/>
        <sz val="9"/>
        <rFont val="Times New Roman"/>
        <family val="1"/>
      </rPr>
      <t xml:space="preserve">
PRODUCTOS DE LAS INDUSTRIAS QUÍMICAS O DE LAS INDUSTRIAS CONEXAS
</t>
    </r>
  </si>
  <si>
    <t>Productos químicos inorgánicos; compuestos inorgánicos u orgánicos de  metal precioso, de elementos radiactivos, de metales de las tierras raras o de isótopos.</t>
  </si>
  <si>
    <t>Productos químicos orgánicos.</t>
  </si>
  <si>
    <t>Productos farmacéuticos.</t>
  </si>
  <si>
    <t>Abonos.</t>
  </si>
  <si>
    <t>Extractos curtientes o tintóreos; taninos y sus derivados; pigmentos y demás materias colorantes; pinturas y barnices; mástiques; tintas.</t>
  </si>
  <si>
    <t>Aceites esenciales y resinoides; preparaciones de perfumería, de tocador o de cosmética.</t>
  </si>
  <si>
    <t>Jabón, agentes de superficie orgánicos, preparaciones para lavar, preparaciones lubricantes, ceras artificiales, ceras preparadas, productos de limpieza, velas y artículos similares, pastas para modelar, «ceras para odontología» y preparaciones para odontología a base de yeso fraguable.</t>
  </si>
  <si>
    <t>Materias albuminoideas; productos a base de almidón o de fécula modificados; colas; enzimas.</t>
  </si>
  <si>
    <t>Pólvora y explosivos; artículos de pirotecnia; fósforos (cerillas); aleaciones pirofóricas; materias inflamables.</t>
  </si>
  <si>
    <t>Productos fotográficos o cinematográficos.</t>
  </si>
  <si>
    <t>Productos diversos de las industrias químicas.</t>
  </si>
  <si>
    <t>Plástico y sus manufacturas.</t>
  </si>
  <si>
    <t>Caucho y sus manufacturas.</t>
  </si>
  <si>
    <t>Pieles (excepto la peletería) y cueros.</t>
  </si>
  <si>
    <t>Manufacturas de cuero; artículos de talabartería o guarnicionería; artículos de viaje, bolsos de mano (carteras) y continentes similares; manufacturas de tripa.</t>
  </si>
  <si>
    <t>Peletería y confecciones de peletería; peletería facticia o artificial.</t>
  </si>
  <si>
    <t>Madera, carbón vegetal y manufacturas de madera.</t>
  </si>
  <si>
    <t>Corcho y sus manufacturas.</t>
  </si>
  <si>
    <t>Manufacturas de espartería o cestería.</t>
  </si>
  <si>
    <t>Pasta de madera o de las demás materias fibrosas celulósicas; papel o cartón para reciclar (desperdicios y desechos).</t>
  </si>
  <si>
    <t>Papel y cartón; manufacturas de pasta de celulosa, de papel o cartón.</t>
  </si>
  <si>
    <t>Productos editoriales, de la prensa y de las demás industrias gráficas; textos manuscritos o mecanografiados y planos.</t>
  </si>
  <si>
    <t>Seda.</t>
  </si>
  <si>
    <t>Lana y pelo fino u ordinario; hilados y tejidos de crin.</t>
  </si>
  <si>
    <t>Algodón.</t>
  </si>
  <si>
    <t>Las demás fibras textiles vegetales; hilados de papel y tejidos de hilados de papel.</t>
  </si>
  <si>
    <t>Filamentos sintéticos o artificiales; tiras y formas similares de materia textil sintética o artificial.</t>
  </si>
  <si>
    <t>Fibras sintéticas o artificiales discontinuas.</t>
  </si>
  <si>
    <t>Guata, fieltro y tela sin tejer; hilados especiales; cordeles, cuerdas y cordajes; artículos de cordelería.</t>
  </si>
  <si>
    <t>Alfombras y demás revestimientos para el suelo, de materia textil.</t>
  </si>
  <si>
    <t>Tejidos especiales; superficies textiles con mechón insertado; encajes; tapicería; pasamanería; bordados.</t>
  </si>
  <si>
    <t>Telas impregnadas, recubiertas, revestidas o estratificadas; artículos técnicos de materia textil.</t>
  </si>
  <si>
    <t>Tejidos de punto.</t>
  </si>
  <si>
    <t>Prendas y complementos (accesorios), de vestir, de punto.</t>
  </si>
  <si>
    <t>Prendas y complementos (accesorios), de vestir, excepto los de punto.</t>
  </si>
  <si>
    <t>Los demás artículos textiles confeccionados; juegos; prendería y trapos.</t>
  </si>
  <si>
    <t>Calzado, polainas y artículos análogos; partes de estos artículos.</t>
  </si>
  <si>
    <t>Sombreros, demás tocados y sus partes.</t>
  </si>
  <si>
    <t>Paraguas, sombrillas, quitasoles, bastones, bastones asiento, látigos, fustas, y sus partes.</t>
  </si>
  <si>
    <t>Plumas y plumón preparados y artículos de plumas o plumón; flores artificiales; manufacturas de cabello.</t>
  </si>
  <si>
    <t>Manufacturas de piedra, yeso fraguable, cemento, amianto (asbesto), mica o materias análogas.</t>
  </si>
  <si>
    <t>Productos cerámicos.</t>
  </si>
  <si>
    <t>Vidrio y sus manufacturas.</t>
  </si>
  <si>
    <t>Perlas finas (naturales)* o cultivadas, piedras preciosas o semipreciosas, metales preciosos, chapados de metal precioso (plaqué) y manufacturas de estas materias; bisutería; monedas.</t>
  </si>
  <si>
    <t>Fundición, hierro y acero.</t>
  </si>
  <si>
    <t>Manufacturas de fundición, hierro o acero.</t>
  </si>
  <si>
    <t>Cobre y sus manufacturas.</t>
  </si>
  <si>
    <t>Níquel y sus manufacturas.</t>
  </si>
  <si>
    <t>Aluminio y sus manufacturas.</t>
  </si>
  <si>
    <t>Plomo y sus manufacturas.</t>
  </si>
  <si>
    <t>Cinc y sus manufacturas.</t>
  </si>
  <si>
    <t>Estaño y sus manufacturas.</t>
  </si>
  <si>
    <t>Los demás metales comunes; cermets; manufacturas de estas materias.</t>
  </si>
  <si>
    <t>Herramientas y útiles, artículos de cuchillería y cubiertos de mesa, de metal común; partes de estos artículos, de metal común.</t>
  </si>
  <si>
    <t>Manufacturas diversas de metal común.</t>
  </si>
  <si>
    <t>Reactores nucleares, calderas, máquinas, aparatos y artefactos mecánicos; partes de estas máquinas o aparatos.</t>
  </si>
  <si>
    <t>Máquinas, aparatos y material eléctrico, y sus partes; aparatos de grabación o reproducción de sonido, aparatos de grabación o reproducción de imagen y sonido en televisión, y las partes y accesorios de estos aparatos.</t>
  </si>
  <si>
    <t>Vehículos y material para vías férreas o similares, y sus partes; aparatos mecánicos (incluso electromecánicos) de señalización para vías de comunicación.</t>
  </si>
  <si>
    <t>Vehículos automóviles, tractores, velocípedos y demás vehículos terrestres; sus partes y accesorios.</t>
  </si>
  <si>
    <t>Aeronaves, vehículos espaciales, y sus partes.</t>
  </si>
  <si>
    <t>Barcos y demás artefactos flotantes.</t>
  </si>
  <si>
    <t>Instrumentos y aparatos de óptica, fotografía o cinematografía, de medida, control o precisión; instrumentos y aparatos medicoquirúrgicos; partes y accesorios de estos instrumentos o aparatos.</t>
  </si>
  <si>
    <t>Aparatos de relojería y sus partes.</t>
  </si>
  <si>
    <t>Instrumentos musicales; sus partes y accesorios.</t>
  </si>
  <si>
    <r>
      <t xml:space="preserve">
</t>
    </r>
    <r>
      <rPr>
        <b/>
        <sz val="12"/>
        <rFont val="Times New Roman"/>
        <family val="1"/>
      </rPr>
      <t>SECCIÓN  XIX</t>
    </r>
    <r>
      <rPr>
        <b/>
        <sz val="9"/>
        <rFont val="Times New Roman"/>
        <family val="1"/>
      </rPr>
      <t xml:space="preserve">
ARMAS, MUNICIONES, Y SUS PARTES Y ACCESORIOS
</t>
    </r>
  </si>
  <si>
    <t>Armas, municiones, y sus partes y accesorios.</t>
  </si>
  <si>
    <t>Juguetes, juegos y artículos para recreo o deporte; sus partes y accesorios.</t>
  </si>
  <si>
    <t>Manufacturas diversas.</t>
  </si>
  <si>
    <t>Objetos de arte o colección y antigüedades.</t>
  </si>
  <si>
    <t>*</t>
  </si>
  <si>
    <t>*                *</t>
  </si>
  <si>
    <t xml:space="preserve">ABREVIATURAS Y SÍMBOLOS </t>
  </si>
  <si>
    <t>corriente alterna</t>
  </si>
  <si>
    <t>ASTM</t>
  </si>
  <si>
    <t>American Society for Testing Materials (Sociedad Americana para el Ensayo de Materiales)</t>
  </si>
  <si>
    <t>Bq</t>
  </si>
  <si>
    <t>Becquerel</t>
  </si>
  <si>
    <t xml:space="preserve"> ºC</t>
  </si>
  <si>
    <t>grado(s) Celsius</t>
  </si>
  <si>
    <t>cg</t>
  </si>
  <si>
    <t>cm</t>
  </si>
  <si>
    <t>centímetro(s)</t>
  </si>
  <si>
    <t>cm²</t>
  </si>
  <si>
    <t>centímetro(s) cuadrado(s)</t>
  </si>
  <si>
    <t>centímetro(s) cúbico(s)</t>
  </si>
  <si>
    <t>cN</t>
  </si>
  <si>
    <t>centinewton(s)</t>
  </si>
  <si>
    <t>g</t>
  </si>
  <si>
    <t>gramo(s)</t>
  </si>
  <si>
    <t>Hz</t>
  </si>
  <si>
    <t>hercio(s) (hertz)</t>
  </si>
  <si>
    <t>IR</t>
  </si>
  <si>
    <t>infrarrojo(s)</t>
  </si>
  <si>
    <t>kcal</t>
  </si>
  <si>
    <t>kilocaloría(s)</t>
  </si>
  <si>
    <t>kg</t>
  </si>
  <si>
    <t>kilogramo(s)</t>
  </si>
  <si>
    <t>kgf</t>
  </si>
  <si>
    <t>kilogramo(s) fuerza</t>
  </si>
  <si>
    <t>kN</t>
  </si>
  <si>
    <t>kilonewton(s)</t>
  </si>
  <si>
    <t>kPa</t>
  </si>
  <si>
    <t>kilopascal(es)</t>
  </si>
  <si>
    <t>kV</t>
  </si>
  <si>
    <t>kilovolt(io(s))</t>
  </si>
  <si>
    <t>kVA</t>
  </si>
  <si>
    <t>kilovolt(io(s))-ampere(s) (amperio(s))</t>
  </si>
  <si>
    <t>kvar</t>
  </si>
  <si>
    <t>kilovolt(io(s))-ampere(s) (amperio(s)) reactivo(s)</t>
  </si>
  <si>
    <t>kW</t>
  </si>
  <si>
    <t>kilovatio(s) (kilowatt(s))</t>
  </si>
  <si>
    <t>l</t>
  </si>
  <si>
    <t>litro(s)</t>
  </si>
  <si>
    <t>m</t>
  </si>
  <si>
    <t>metro(s)</t>
  </si>
  <si>
    <r>
      <t>m</t>
    </r>
    <r>
      <rPr>
        <sz val="9"/>
        <rFont val="Times New Roman"/>
        <family val="1"/>
      </rPr>
      <t>-</t>
    </r>
  </si>
  <si>
    <t>meta-</t>
  </si>
  <si>
    <t>metro(s) cuadrado(s)</t>
  </si>
  <si>
    <t>µCi</t>
  </si>
  <si>
    <t>microcurie</t>
  </si>
  <si>
    <t>mm</t>
  </si>
  <si>
    <t>milímetro(s)</t>
  </si>
  <si>
    <t>mN</t>
  </si>
  <si>
    <t>milinewton(s)</t>
  </si>
  <si>
    <t>MPa</t>
  </si>
  <si>
    <t>megapascal(es)</t>
  </si>
  <si>
    <t>N</t>
  </si>
  <si>
    <t>newton(s)</t>
  </si>
  <si>
    <t xml:space="preserve">n°                </t>
  </si>
  <si>
    <t>número</t>
  </si>
  <si>
    <r>
      <t>o</t>
    </r>
    <r>
      <rPr>
        <sz val="9"/>
        <rFont val="Times New Roman"/>
        <family val="1"/>
      </rPr>
      <t>-</t>
    </r>
  </si>
  <si>
    <t>orto-</t>
  </si>
  <si>
    <r>
      <t>p</t>
    </r>
    <r>
      <rPr>
        <sz val="9"/>
        <rFont val="Times New Roman"/>
        <family val="1"/>
      </rPr>
      <t>-</t>
    </r>
  </si>
  <si>
    <t>para-</t>
  </si>
  <si>
    <t>t</t>
  </si>
  <si>
    <t>tonelada(s)</t>
  </si>
  <si>
    <t>UV</t>
  </si>
  <si>
    <t>ultravioleta(s)</t>
  </si>
  <si>
    <t>V</t>
  </si>
  <si>
    <t>volt(io(s))</t>
  </si>
  <si>
    <t>vol.</t>
  </si>
  <si>
    <t>volumen</t>
  </si>
  <si>
    <t>W</t>
  </si>
  <si>
    <t>vatio(s) (watt(s))</t>
  </si>
  <si>
    <t>%</t>
  </si>
  <si>
    <t>por ciento</t>
  </si>
  <si>
    <t>x grado(s)</t>
  </si>
  <si>
    <r>
      <t>cm</t>
    </r>
    <r>
      <rPr>
        <vertAlign val="superscript"/>
        <sz val="9"/>
        <rFont val="Times New Roman"/>
        <family val="1"/>
      </rPr>
      <t>3</t>
    </r>
  </si>
  <si>
    <r>
      <t>m</t>
    </r>
    <r>
      <rPr>
        <vertAlign val="superscript"/>
        <sz val="9"/>
        <rFont val="Times New Roman"/>
        <family val="1"/>
      </rPr>
      <t>2</t>
    </r>
  </si>
  <si>
    <t>Ejemplos</t>
  </si>
  <si>
    <t>mil quinientos gramos por metro cuadrado</t>
  </si>
  <si>
    <t>15 ºC</t>
  </si>
  <si>
    <t>quince grados Celsius</t>
  </si>
  <si>
    <r>
      <t>1.500 g/m</t>
    </r>
    <r>
      <rPr>
        <vertAlign val="superscript"/>
        <sz val="9"/>
        <rFont val="Times New Roman"/>
        <family val="1"/>
      </rPr>
      <t>2</t>
    </r>
  </si>
  <si>
    <t xml:space="preserve">
REGLAS GENERALES PARA LA INTERPRETACIÓN
DEL  SISTEMA ARMONIZADO
</t>
  </si>
  <si>
    <t>La clasificación de mercancías en la Nomenclatura se regirá por los principios siguientes:</t>
  </si>
  <si>
    <t>1.</t>
  </si>
  <si>
    <t>2.</t>
  </si>
  <si>
    <t>a)</t>
  </si>
  <si>
    <t>b)</t>
  </si>
  <si>
    <t>3.</t>
  </si>
  <si>
    <t>Cuando una mercancía pudiera clasificarse, en principio, en dos o más partidas por aplicación de la Regla 2 b) o en cualquier otro caso, la clasificación se efectuará como sigue:</t>
  </si>
  <si>
    <t>c)</t>
  </si>
  <si>
    <t>Los productos mezclados, las manufacturas compuestas de materias diferentes o constituidas por la unión de artículos diferentes y las mercancías presentadas en juegos o surtidos acondicionados para la venta al por menor, cuya clasificación no pueda efectuarse aplicando la Regla 3 a), se clasifican según la materia o con el artículo que les confiera su carácter esencial, si fuera posible determinarlo;</t>
  </si>
  <si>
    <t>La partida con descripción más específica tendrá prioridad sobre las partidas de alcance más genérico. Sin embargo, cuando dos o más partidas se refieran, cada una, solamente a una parte de las materias que constituyen un producto mezclado o un artículo compuesto o solamente a una parte de los artículos en el caso de mercancías presentadas en juegos o surtidos acondicionados para la venta al por menor, tales partidas deben considerarse igualmente específicas para dicho producto o artículo, incluso si una de ellas lo describe de manera más precisa o completa;</t>
  </si>
  <si>
    <t>Cualquier referencia a un artículo en una partida determinada  alcanza al artículo incluso incompleto o sin terminar, siempre que éste presente las características esenciales del artículo completo o terminado. Alcanza también al artículo completo o terminado, o considerado como tal en virtud de las disposiciones precedentes, cuando se presente desmontado o sin montar todavía.</t>
  </si>
  <si>
    <t>4.</t>
  </si>
  <si>
    <t>Las mercancías que no puedan clasificarse aplicando las Reglas anteriores se clasifican en la partida que comprenda aquellas con las que tengan mayor analogía.</t>
  </si>
  <si>
    <t>5.</t>
  </si>
  <si>
    <t>Además de las disposiciones precedentes, a las mercancías consideradas a continuación se les aplicarán las Reglas siguientes:</t>
  </si>
  <si>
    <t>Los estuches para cámaras fotográficas, instrumentos musicales, armas, instrumentos de dibujo, collares y continentes similares, especialmente apropiados para contener un artículo determinado o un juego o surtido, susceptibles de uso prolongado y presentados con los artículos a los que están destinados, se clasifican con dichos artículos cuando sean de los tipos normalmente vendidos con ellos. Sin embargo, esta Regla no se aplica en la clasificación de los continentes que confieran al conjunto su carácter esencial;</t>
  </si>
  <si>
    <t>Salvo lo dispuesto en la Regla 5 a) anterior, los envases que contengan mercancías se clasifican con ellas cuando sean de los tipos normalmente utilizados para esa clase de mercancías. Sin embargo, esta disposición no es obligatoria cuando los envases sean susceptibles de ser utilizados razonablemente de manera repetida.</t>
  </si>
  <si>
    <t>6.</t>
  </si>
  <si>
    <t>REGLAS GENERALES COMPLEMENTARIAS</t>
  </si>
  <si>
    <t>REGLA 1</t>
  </si>
  <si>
    <r>
      <t xml:space="preserve">La clasificación de mercancías en las subpartidas de una misma partida está determinada legalmente por los textos de estas subpartidas y de las Notas de subpartida así como, </t>
    </r>
    <r>
      <rPr>
        <i/>
        <sz val="9"/>
        <rFont val="Times New Roman"/>
        <family val="1"/>
      </rPr>
      <t>mutatis mutandis</t>
    </r>
    <r>
      <rPr>
        <sz val="9"/>
        <rFont val="Times New Roman"/>
        <family val="1"/>
      </rPr>
      <t>, por las Reglas anteriores, bien entendido que solo pueden compararse subpartidas del mismo nivel. A efectos de esta Regla, también se aplican las Notas de Sección y de Capítulo, salvo disposición en contrario.</t>
    </r>
  </si>
  <si>
    <t>REGLA 2</t>
  </si>
  <si>
    <t>REGLA 3</t>
  </si>
  <si>
    <r>
      <t xml:space="preserve">     Las Reglas Generales precedentes son igualmente válidas “</t>
    </r>
    <r>
      <rPr>
        <i/>
        <sz val="9"/>
        <rFont val="Times New Roman"/>
        <family val="1"/>
      </rPr>
      <t>mutatis mutandis</t>
    </r>
    <r>
      <rPr>
        <sz val="9"/>
        <rFont val="Times New Roman"/>
        <family val="1"/>
      </rPr>
      <t>” para establecer, dentro de cada Posición, la Subposición aplicable y, a su vez, dentro de esta última, el Item que corresponda.</t>
    </r>
  </si>
  <si>
    <t xml:space="preserve">     Para la interpretación de este Arancel, los términos Posición y Subposición deben entenderse equivalentes a los términos Partida y Subpartida.</t>
  </si>
  <si>
    <t xml:space="preserve">     La importación de mercancías usadas, incluso cuando el Arancel Aduanero contempla Posiciones específicas que incluyan mercancías usadas, estará gravada con los derechos que el Arancel establece para la correspondiente mercancía nueva, recargada en un 50%.
     Sin perjuicio de lo anterior, este recargo del 50 % no se aplicará en la importación de las siguientes mercancías:</t>
  </si>
  <si>
    <t>A los bienes de capital, con excepción de los barcos para pesca y barcos factoría, que se clasifican en los Items 8902.0011; 8902.0012; 8902.0019; 8902.0091 y 8902.0099 del Arancel Aduanero, respectivamente, que pueden acogerse a pago diferido de derechos de aduana, sin la limitación de su valor mínimo.</t>
  </si>
  <si>
    <t>A las comprendidas en la Sección 0 del Arancel Aduanero, siempre que su importación se efectúe en las condiciones y con los requisitos que se especifican en cada Posición arancelaria de esta Sección.</t>
  </si>
  <si>
    <t>A las consignadas a particulares o internadas por éstos, siempre que correspondan a operaciones que no tengan carácter comercial y hasta por un monto CIF de US$ 100.</t>
  </si>
  <si>
    <t xml:space="preserve">
REGLAS SOBRE LAS UNIDADES
</t>
  </si>
  <si>
    <t>M. Cub</t>
  </si>
  <si>
    <t>DEC</t>
  </si>
  <si>
    <t>C/U</t>
  </si>
  <si>
    <t>kWh</t>
  </si>
  <si>
    <t>Tonelada métrica bruta</t>
  </si>
  <si>
    <t>Quintal métrico bruto</t>
  </si>
  <si>
    <t>Quintal métrico neto</t>
  </si>
  <si>
    <t>Kilogramo bruto</t>
  </si>
  <si>
    <t>Kilogramo legal</t>
  </si>
  <si>
    <t>Kilogramo neto</t>
  </si>
  <si>
    <t>Gramo legal</t>
  </si>
  <si>
    <t>Gramo neto</t>
  </si>
  <si>
    <t>Metro cúbico</t>
  </si>
  <si>
    <t>Hectólitro</t>
  </si>
  <si>
    <t>Litro</t>
  </si>
  <si>
    <t>Decena</t>
  </si>
  <si>
    <t>Par</t>
  </si>
  <si>
    <t>Cada uno o una</t>
  </si>
  <si>
    <t>Kilowatts hora</t>
  </si>
  <si>
    <t>Metro</t>
  </si>
  <si>
    <t>Metro cuadrado</t>
  </si>
  <si>
    <t>Mil kilowatts hora</t>
  </si>
  <si>
    <t>Quilate</t>
  </si>
  <si>
    <t>Mil unidades</t>
  </si>
  <si>
    <t>Unidades de juego</t>
  </si>
  <si>
    <t xml:space="preserve">
REGLA 1
PESO BRUTO
</t>
  </si>
  <si>
    <t>…...............................................................................................................................</t>
  </si>
  <si>
    <t xml:space="preserve">     Por peso bruto se entenderá el de las mercancías con todos sus envases y embalajes interiores y exteriores, siempre que éstos sean los con que habitualmente se presentan.
     El peso bruto de las mercancías que ordinariamente se transportan a granel o sin envases o embalajes, como el carbón, los líquidos en barcos o en vagones u otros vehículos cisterna, los minerales, las maquinarias, las piezas de hierro, etc., es aquel que tienen en las condiciones en que se presentan.</t>
  </si>
  <si>
    <t xml:space="preserve">
REGLA 2
PESO LEGAL
</t>
  </si>
  <si>
    <t xml:space="preserve">     Por peso legal se entenderá el peso de las mercancías con todos los envases interiores, incluyendo las ataduras, cajas, envolturas, etc., con que estén acondicionadas dentro del embalaje exterior, simple o múltiple que les sirva de receptáculo general, con exclusión de la paja, viruta, papeles, aserrín, cuñas u otros materiales empleados para acondicionar los paquetes o las mercancías.
     Se considerará como legal el peso bruto de los productos que vengan a granel dentro de un solo envase.
     Cuando estos productos se presenten a granel, acondicionados en envases concéntricos, para la determinación del peso legal se considerarán el o los envases necesarios para que el transporte a y de la romana y el aforo se efectúe en condiciones normales de seguridad tanto para el operador como para el producto.
     En los casos en que para determinar  el peso legal de una mercancía haya que aplicar el recargo correspondiente, y el peso legal  teórico que se obtiene agregando al peso neto dicho porcentaje resulta superior al peso bruto de la mercancía, se considerará como legal su peso bruto.</t>
  </si>
  <si>
    <t xml:space="preserve">
REGLA 3
PESO NETO
</t>
  </si>
  <si>
    <t xml:space="preserve">     Se entiende por peso neto, el peso de la mercancía desprovista de todos sus envases y embalajes.</t>
  </si>
  <si>
    <t xml:space="preserve">
REGLA 4
RECARGOS
</t>
  </si>
  <si>
    <t xml:space="preserve">     En general las mercancías tendrán un recargo del 10 % sobre su peso neto cuando estén afectas a derechos sobre su peso legal y a 20 % sobre su peso legal o 30 % sobre su peso neto cuando están afectas a derechos sobre su peso bruto, si se presentan sin embalajes o mezcladas dentro de un mismo bulto con mercaderías afectas a diferentes derechos o comprendidas en distintos ítems del Arancel Aduanero.</t>
  </si>
  <si>
    <t>REGLAS SOBRE PROCEDIMIENTO DE AFORO</t>
  </si>
  <si>
    <t xml:space="preserve">     Salvo disposiciones particulares, cuando diferentes partes y piezas sueltas que, reunidas, constituyan un objeto determinado, incluso incompleto, se presenten juntas al aforo y sean solicitadas a despacho en un solo documento de destinación, tales partes y piezas seguirán el régimen del objeto que van a componer, aun cuando estén contenidas en varios bultos, constituyen diferentes bultos o se importen a granel.
     Cuando por causa de fuerza mayor, o por otras calificadas en cada caso por el Director  Regional o Administrador de Aduana, según corresponda (como ser la caída al mar de parte del cargamento o bien la circunstancia de que las diversas partes de un conjunto procedan de fábricas distintas), no se presente al aforo un todo completo, el Despachador, previa declaración del hecho en la Declaración inicial, tendrá opción al aforo en conjunto que se resolverá cuando se importen las partes complementarias.
     Cuando se trate de máquinas o aparatos de grandes dimensiones, cuya importación deba efectuarse por parcialidades, en plazos diversos, el Director Nacional, previo informe del Director Regional o del Administrador respectivo, podrá autorizar el aforo de la mercancía como un todo completo, siempre que los importadores comprueben con planos y documentos la exacta correspondencia de las partes que constituyen dichas máquinas o aparatos.
     En todo caso, los interesados deberán suscribir una obligación para responder al cumplimiento de la importación total, la que deberá efectuarse dentro del plazo de seis meses, contado desde la fecha de numeración de la Declaración inicial, prorrogable por el Director Nacional de Aduanas a petición fundada de los interesados.</t>
  </si>
  <si>
    <t xml:space="preserve">     Los Directores Regionales o los Administradores de Aduana podrán autorizar la inutilización de las mercancías afectas a derechos a fin de que constituyan muestras inutilizadas sin valor comercial.</t>
  </si>
  <si>
    <t xml:space="preserve">     Los Directores Regionales o los Administradores de Aduana podrán autorizar las operaciones de cortes, perforaciones u otras transformaciones mecánicas en los materiales de consumo, para determinar sus usos como piezas de máquinas, aparatos o herramientas.
     Dichas operaciones deberán ser solicitadas antes de la designación del Fiscalizador para el aforo, reservándose la Aduana el derecho de comprobar posteriormente su uso.
     Cuando se solicite “verificación de aforo por examen” de la mercancía, la franquicia podrá acordarse hasta después de efectuado el reconocimiento por el Fiscalizador y previa notificación al interesado del resultado de esta operación.</t>
  </si>
  <si>
    <t xml:space="preserve">
Los vehículos automóviles importados al amparo de las partidas del Capítulo 0, del Arancel Aduanero, en cuya virtud gozan de exención total o parcial de derechos con respecto a los que les afectarían en el régimen general, no podrán ser objeto de negociaciones de ninguna especie, tales como compraventa, arrendamiento, comodato o cualquier acto jurídico que signifique la tenencia, posesión o dominio de ellos por persona extraña al beneficiario de la franquicia aduanera, antes de transcurrido el plazo de tres años, contados desde la fecha de su importación al país, salvo que se entere en arcas fiscales la diferencia de los derechos que exista entre los efectivamente pagados al momento de su importación y los vigentes a la fecha de numeración de la solicitud de pago de acuerdo a la clasificación arancelaria que a ellos corresponda en el régimen general.
Para el cálculo de estos derechos, la base imponible estará constituida por el valor aduanero del vehículo, menos la depreciación por uso, que ascenderá a un diez por ciento por cada año completo transcurrido entre el 1º de enero del año del modelo y el momento en que se pagan dichos derechos. Si en el valor aduanero ya se hubiese considerado rebaja por uso, sólo procederá depreciación por los años no tomados en cuenta. Los derechos determinados precedentemente, serán girados por el Servicio Nacional de Aduanas, a la persona beneficiaria de la franquicia, quien deberá enterarlos en arcas fiscales dentro de los 10 días siguientes a la fecha del giro.
</t>
  </si>
  <si>
    <t>Los Notarios no podrán autorizar ningún documento ni las firmas puestas en él, tratándose de un contrato afecto a los derechos en referencia, sin que se les acredite previamente el pago de dichos gravámenes, debiendo dejar constancia de este hecho en el instrumento respectivo. Asimismo, el Servicio de Registro Civil e Identificación no inscribirá en su registro de vehículos motorizados ninguna transferencia de los vehículos afectos a los derechos, si no constare en el título respectivo, el hecho de haberse pagado los derechos establecidos en la presente nota legal.
La diferencia de derechos que corresponda cancelar conforme a lo dispuesto en el inciso anterior será reducida al 75% y 50% después de transcurridos más de un año o más de dos años, respectivamente, contados desde la fecha de su importación.
Derógase toda otra exigencia o limitación establecida en cualquiera disposición legal que se relacione con la aplicación de estas normas de desafectación.</t>
  </si>
  <si>
    <t xml:space="preserve">
Los montos en dólares de las partidas arancelarias 00.09, 00.23 y 00.26 se actualizarán cada cinco años, mediante decreto supremo aprobado por el Ministerio de Hacienda, expedido bajo la fórmula “Por orden del Presidente de la República”, de acuerdo con la variación experimentada por el Índice Oficial de Precios al Por Mayor (PPM) de los Estados Unidos de Norteamérica, en el período de sesenta meses, comprendido entre el uno de noviembre del año que antecede al de la dictación del decreto supremo y el treinta de octubre del año anterior a la vigencia de dicho decreto. En caso de resultar un monto con decimales deberá aproximarse al entero superior. Si el factor de actualización resultare negativo, se mantendrá el valor vigente anterior.</t>
  </si>
  <si>
    <t>Menaje y/o útiles de trabajo de chilenos:</t>
  </si>
  <si>
    <t>Menaje y/o útiles de trabajo de extranjeros que ingresen al país con visa de residencia temporal o sujeta a contrato por un período de un año o más:</t>
  </si>
  <si>
    <t>[00.10]</t>
  </si>
  <si>
    <t>DEROGADA</t>
  </si>
  <si>
    <t>Procedentes de instituciones públicas extranjeras o de particulares que se envíen al Gobierno, a las Municipalidades, a las Instituciones de Beneficencia o Asistencia Social, a los establecimientos de enseñanza pública y a los establecimientos de enseñanza particular, siempre que estos últimos sean universidades reconocidas por el Estado, o establecimientos que no persigan fines de lucro, condición esta última que deberá ser calificada por el Ministerio de Educación Pública y visada por el Ministro de Hacienda:</t>
  </si>
  <si>
    <t>COMBUSTIBLES, LUBRICANTES, APAREJOS Y DEMÁS MERCANCÍAS, INCLUIDAS LAS PROVISIONES DESTINADAS AL CONSUMO DE PASAJEROS Y TRIPULANTES, QUE REQUIERAN LAS NAVES, AERONAVES Y TAMBIÉN LOS VEHÍCULOS DESTINADOS AL TRANSPORTE INTERNACIONAL, EN ESTADO DE VIAJAR, PARA SU PROPIO MANTENIMIENTO, CONSERVACIÓN Y PERFECCIONAMIENTO.</t>
  </si>
  <si>
    <t>ENCOMIENDAS, ENVÍOS POSTALES, ENVÍOS DE ENTREGA RÁPIDA Y CARGA GENERAL, OCASIONAL, SIN CARÁCTER COMERCIAL, HASTA POR UN VALOR FOB DE US$30, AUNQUE ESTÉN COMPRENDIDOS EN OTRAS PARTIDAS DEL ARANCEL ADUANERO.</t>
  </si>
  <si>
    <t>De importación general permitida a la fecha de numeración del documento de destinación aduanera de traslado al resto del país:</t>
  </si>
  <si>
    <t xml:space="preserve">
APLÍQUESE A LA IMPORTACIÓN DE LOS VEHÍCULOS SEÑALADOS EN ESTA PARTIDA LAS DISPOSICIONES Y REBAJAS PROGRAMADAS EN EL ART. 2º DEL DECRETO DE HACIENDA Nº 393 D.O. 11.05.79 CUANDO SEA PROCEDENTE.</t>
  </si>
  <si>
    <r>
      <t xml:space="preserve">
Nota Legal Nº 1:
</t>
    </r>
    <r>
      <rPr>
        <sz val="9"/>
        <rFont val="Times New Roman"/>
        <family val="1"/>
      </rPr>
      <t>Los chilenos que regresen definitivamente al país y que acrediten una residencia ininterrumpida en el exterior no inferior a dieciocho meses, podrán importar al amparo de esta Partida un vehículo que, correspondiendo a alguno de los ítems señalados en ella, ingrese conjuntamente con el beneficiario. Dicho vehículo tendrá igual tratamiento cuando su ingreso se produzca dentro del plazo de ciento veinte días, con anterioridad o posterioridad al del beneficiario y siempre que venga consignado a su nombre en el Manifiesto o Guía correspondiente.
El Director Nacional de Aduanas podrá, en casos calificados y por una sola vez, prorrogar el plazo señalado en el inciso anterior.</t>
    </r>
  </si>
  <si>
    <r>
      <t xml:space="preserve">
Nota Legal N° 2:
</t>
    </r>
    <r>
      <rPr>
        <sz val="9"/>
        <rFont val="Times New Roman"/>
        <family val="1"/>
      </rPr>
      <t>El vehículo susceptible de ser importado al amparo de esta Partida deberá provenir del país de residencia del beneficiario y haber sido adquirido por lo menos seis meses antes de la fecha del regreso definitivo del beneficiario a Chile. No obstante, el vehículo podrá ser adquirido en alguna de las zonas francas nacionales e ingresado al resto del país, dentro del plazo a que se refiere la oración final del inciso primero de la Nota Legal N° 1.</t>
    </r>
  </si>
  <si>
    <r>
      <t xml:space="preserve">
Nota Legal N° 3:
</t>
    </r>
    <r>
      <rPr>
        <sz val="9"/>
        <rFont val="Times New Roman"/>
        <family val="1"/>
      </rPr>
      <t>El vehículo importado al amparo de esta Partida no podrá ser objeto de negociaciones de ninguna especie, tales como compraventa, arrendamiento, comodato o cualquier acto jurídico que signifique su tenencia, posesión o dominio por persona extraña al beneficiario de la franquicia, antes de transcurrido el plazo de tres años, contado desde la fecha de su importación al país, salvo que se entere en arcas fiscales la diferencia de los derechos que exista entre los efectivamente pagados al momento de su importación y los vigentes a la fecha de numeración de la solicitud de pago de acuerdo a la clasificación arancelaria que le corresponda en el régimen general.</t>
    </r>
  </si>
  <si>
    <r>
      <t xml:space="preserve">
Nota Legal Nº 4:
</t>
    </r>
    <r>
      <rPr>
        <sz val="9"/>
        <rFont val="Times New Roman"/>
        <family val="1"/>
      </rPr>
      <t>Las personas que se acojan a la presente Partida no podrán hacer uso de ninguna otra posición de esta sección, con la sola excepción de la Partida 00.09 sobre menaje y/o útiles de trabajo.</t>
    </r>
  </si>
  <si>
    <r>
      <t xml:space="preserve">
Nota Legal N° 5:
</t>
    </r>
    <r>
      <rPr>
        <sz val="9"/>
        <rFont val="Times New Roman"/>
        <family val="1"/>
      </rPr>
      <t>Una misma persona no podrá acogerse nuevamente a los beneficios de esta Partida sin que haya transcurrido, a lo menos, un plazo de tres años, contado desde la fecha de la última importación efectuada a su amparo.</t>
    </r>
  </si>
  <si>
    <r>
      <t xml:space="preserve">
Nota Legal Nº 6:
</t>
    </r>
    <r>
      <rPr>
        <sz val="9"/>
        <rFont val="Times New Roman"/>
        <family val="1"/>
      </rPr>
      <t>El plazo de permanencia en el extranjero a que se refiere esta Partida se contará hacia atrás desde la fecha de regreso del beneficiario a Chile y no podrá interrumpirse por un plazo superior a sesenta días en total, salvo en casos debidamente calificados por el Director Nacional de Aduanas.
El período de permanencia en el extranjero se acreditará mediante certificado de viaje, emitido por la Policía de Investigaciones de Chile.</t>
    </r>
  </si>
  <si>
    <r>
      <rPr>
        <b/>
        <sz val="9"/>
        <rFont val="Times New Roman"/>
        <family val="1"/>
      </rPr>
      <t xml:space="preserve">
Nota Legal Nº 2.</t>
    </r>
    <r>
      <rPr>
        <sz val="9"/>
        <rFont val="Times New Roman"/>
        <family val="1"/>
      </rPr>
      <t xml:space="preserve">
Las Competencias y Concursos a que se refiere la Subpartida 0012.0500, por su difusión, deberán tener connotación internacional que los hagan de interés para el país.
Los Ministerios del Interior y Hacienda calificarán en forma conjunta las circunstancias de procedencia de la franquicia que determina esta Subpartida.
El monto máximo de la franquicia se regirá por las disposiciones aplicables a la Partida 00.04 de esta Sección.</t>
    </r>
  </si>
  <si>
    <r>
      <rPr>
        <b/>
        <sz val="9"/>
        <rFont val="Times New Roman"/>
        <family val="1"/>
      </rPr>
      <t xml:space="preserve">
Nota Legal Nº 1.</t>
    </r>
    <r>
      <rPr>
        <sz val="9"/>
        <rFont val="Times New Roman"/>
        <family val="1"/>
      </rPr>
      <t xml:space="preserve">
Las franquicias anteriores deberán ser autorizadas en cada caso por el Director Nacional de Aduanas, salvo las correspondientes a la Subpartida 0012.0300, que serán autorizadas directamente por los Directores Regionales o por los Administradores de Aduana.
Las mercancías que se importen al amparo de la Subpartida 0012.0100, deberán contar con Informes de Importación aprobados por el Banco Central de Chile, salvo las destinadas  al Gobierno o a las Municipalidades.</t>
    </r>
  </si>
  <si>
    <r>
      <rPr>
        <b/>
        <sz val="9"/>
        <rFont val="Times New Roman"/>
        <family val="1"/>
      </rPr>
      <t xml:space="preserve">
Nota 3.</t>
    </r>
    <r>
      <rPr>
        <sz val="9"/>
        <rFont val="Times New Roman"/>
        <family val="1"/>
      </rPr>
      <t xml:space="preserve"> Las mercancías comprendidas en esta Partida sólo podrán importarse, en cada ocasión, como equipajes de arrieros, hasta la cantidad transportable a lomo de tres de los cuatro animales a que se refiere la Nota 2. De esta libre importación, cada arriero adulto podrá hacer uso hasta dos veces al año.</t>
    </r>
  </si>
  <si>
    <r>
      <rPr>
        <b/>
        <sz val="9"/>
        <rFont val="Times New Roman"/>
        <family val="1"/>
      </rPr>
      <t xml:space="preserve">
Nota 2.</t>
    </r>
    <r>
      <rPr>
        <sz val="9"/>
        <rFont val="Times New Roman"/>
        <family val="1"/>
      </rPr>
      <t xml:space="preserve"> Se considerarán también como equipaje de arrieros las cabalgaduras y bestias de carga con sus aparejos, que traigan consigo, no pudiendo exceder de cuatro animales en total, por arriero adulto.
El charqui, cueros, lana, quesos y artículos semejantes que esta Partida considera como equipaje de arrieros, son aquellos productos que provienen de animales que pertenecen a personas que viven cercanas al límite fronterizo; pero en ningún caso los que proceden de actividades o industrias ajenas a estas personas, como son los quesos finos, lana lavada, cuero de reptiles, cueros de carpinchos, cueros de zorro, plumas de avestruz, etc.</t>
    </r>
  </si>
  <si>
    <r>
      <rPr>
        <b/>
        <sz val="9"/>
        <rFont val="Times New Roman"/>
        <family val="1"/>
      </rPr>
      <t xml:space="preserve">
Nota Legal:</t>
    </r>
    <r>
      <rPr>
        <sz val="9"/>
        <rFont val="Times New Roman"/>
        <family val="1"/>
      </rPr>
      <t xml:space="preserve"> La Subpartida 0019.0100 sólo comprende el material necesario para demostraciones del funcionamiento de las máquinas y equipos que se exhiban durante el transcurso de las Ferias Internacionales que se efectúen en el país, como publicidad de las mercancías expuestas, hasta por un valor equivalente a US$ 200 FOB por expositor.
Los Directores Regionales o Administradores de Aduana autorizarán la importación por la Subpartida 0019.8900 previo cumplimiento de la Regla 2 sobre procedimiento de aforo, salvo que se trate de mercancías tales como productos químicos u otras que no admitan su inutilización sin detrimento de su identidad o propiedades que les son inherentes.</t>
    </r>
  </si>
  <si>
    <r>
      <rPr>
        <b/>
        <sz val="9"/>
        <rFont val="Times New Roman"/>
        <family val="1"/>
      </rPr>
      <t xml:space="preserve">
Nota Legal.</t>
    </r>
    <r>
      <rPr>
        <sz val="9"/>
        <rFont val="Times New Roman"/>
        <family val="1"/>
      </rPr>
      <t xml:space="preserve"> Las mercancías que se importen al amparo de esta Partida podrán internarse al país sin necesidad de informarse la operación ante el Banco Central de Chile. Las mismas no podrán ser objeto de negociación de ninguna especie, tal como compraventa, arrendamiento, comodato o cualquier otro acto jurídico que signifique la tenencia, posesión o dominio por persona extraña al beneficiario de la franquicia, sin perjuicio de lo que dispone el artículo 102 de la Ordenanza de Aduanas.
La inobservancia de las restricciones señaladas precedentemente presumirán el delito de fraude al Fisco, a que se refiere el artículo 181 de la Ordenanza de Aduanas.
Los artículos de menaje a que se refiere esta partida sólo pueden reponerse, por una sola vez, después de cinco años transcurridos desde la fecha de su internación.</t>
    </r>
  </si>
  <si>
    <r>
      <rPr>
        <b/>
        <sz val="9"/>
        <rFont val="Times New Roman"/>
        <family val="1"/>
      </rPr>
      <t xml:space="preserve">
Nota Legal.</t>
    </r>
    <r>
      <rPr>
        <sz val="9"/>
        <rFont val="Times New Roman"/>
        <family val="1"/>
      </rPr>
      <t xml:space="preserve">
La expresión «obsequios sin carácter comercial» deberá entenderse referida a las mercancías que cumplen, además de las condiciones señaladas en la glosa misma de esta Partida, con los siguientes requisitos:
a)  Que vengan consignados a una persona natural por otra residente en el extranjero o en su nombre.
b) Que se trate de un envío ocasional.</t>
    </r>
  </si>
  <si>
    <r>
      <rPr>
        <b/>
        <sz val="9"/>
        <rFont val="Times New Roman"/>
        <family val="1"/>
      </rPr>
      <t xml:space="preserve">
Nota Legal.</t>
    </r>
    <r>
      <rPr>
        <sz val="9"/>
        <rFont val="Times New Roman"/>
        <family val="1"/>
      </rPr>
      <t xml:space="preserve">
Las mercancías comprendidas en esta Partida se clasificarán en ella cualesquiera otras sean las Posiciones del Arancel Aduanero que las especifiquen.</t>
    </r>
  </si>
  <si>
    <r>
      <rPr>
        <b/>
        <sz val="9"/>
        <rFont val="Times New Roman"/>
        <family val="1"/>
      </rPr>
      <t xml:space="preserve">
Nota Legal.</t>
    </r>
    <r>
      <rPr>
        <sz val="9"/>
        <rFont val="Times New Roman"/>
        <family val="1"/>
      </rPr>
      <t xml:space="preserve">
La presente franquicia se aplicará por el Servicio de Aduanas a las mercancías cuyos Informes de Importación cuenten con la visación de la Comisión Automotriz de la Corporación de Fomento de la Producción.</t>
    </r>
  </si>
  <si>
    <r>
      <rPr>
        <b/>
        <sz val="9"/>
        <rFont val="Times New Roman"/>
        <family val="1"/>
      </rPr>
      <t xml:space="preserve">
Nota Legal.</t>
    </r>
    <r>
      <rPr>
        <sz val="9"/>
        <rFont val="Times New Roman"/>
        <family val="1"/>
      </rPr>
      <t xml:space="preserve">
El desaduanamiento de estas mercancías se perfeccionará mediante la simple petición escrita al  Director Regional o Administrador de Aduanas respectivo, en el formulario que, para estos efectos, determine el Director Nacional de Aduanas.</t>
    </r>
  </si>
  <si>
    <t>Preparaciones de carne, pescado, crustáceos, moluscos o demás invertebrados acuáticos, o de insectos.</t>
  </si>
  <si>
    <t>Muebles; mobiliario medicoquirúrgico; artículos de cama y similares; luminarias y aparatos de alumbrado no expresados ni comprendidos en otra parte; anuncios, letreros y placas indicadoras, luminosos y artículos similares; construcciones prefabricadas.</t>
  </si>
  <si>
    <t>CA</t>
  </si>
  <si>
    <t>CC</t>
  </si>
  <si>
    <t>corriente continua</t>
  </si>
  <si>
    <t>Gy</t>
  </si>
  <si>
    <t>gray</t>
  </si>
  <si>
    <t>rad</t>
  </si>
  <si>
    <t>dosis de radiación absorbida</t>
  </si>
  <si>
    <t>Los títulos de las Secciones, de los Capítulos o de los Subcapítulos solo tienen un valor indicativo, ya que la clasificación está determinada legalmente por los textos de las partidas y de las Notas de Sección o de Capítulo y, si no son contrarias a los textos de dichas partidas y Notas, de acuerdo con las Reglas siguientes:</t>
  </si>
  <si>
    <t>x º</t>
  </si>
  <si>
    <r>
      <t>-- De cedro (</t>
    </r>
    <r>
      <rPr>
        <i/>
        <sz val="9"/>
        <rFont val="Times New Roman"/>
        <family val="1"/>
      </rPr>
      <t>Cedrela odorata</t>
    </r>
    <r>
      <rPr>
        <sz val="9"/>
        <rFont val="Times New Roman"/>
        <family val="1"/>
      </rPr>
      <t>)</t>
    </r>
  </si>
  <si>
    <r>
      <t>-- De caoba o mara (</t>
    </r>
    <r>
      <rPr>
        <i/>
        <sz val="9"/>
        <rFont val="Times New Roman"/>
        <family val="1"/>
      </rPr>
      <t>Swietenia macrophylla</t>
    </r>
    <r>
      <rPr>
        <sz val="9"/>
        <rFont val="Times New Roman"/>
        <family val="1"/>
      </rPr>
      <t>)</t>
    </r>
  </si>
  <si>
    <t>2530.9030</t>
  </si>
  <si>
    <t>-- Carnalita de litio</t>
  </si>
  <si>
    <t>-- Champúes para mascotas</t>
  </si>
  <si>
    <t>0701.1012</t>
  </si>
  <si>
    <r>
      <t xml:space="preserve">-- Tubérculos para consumo de </t>
    </r>
    <r>
      <rPr>
        <i/>
        <sz val="9"/>
        <rFont val="Times New Roman"/>
        <family val="1"/>
      </rPr>
      <t>Solanum tuberosum</t>
    </r>
  </si>
  <si>
    <t>--- Polen orgánico:</t>
  </si>
  <si>
    <t>1212.9911</t>
  </si>
  <si>
    <r>
      <t>---- De papa (</t>
    </r>
    <r>
      <rPr>
        <i/>
        <sz val="9"/>
        <rFont val="Times New Roman"/>
        <family val="1"/>
      </rPr>
      <t>Solanum tuberosum</t>
    </r>
    <r>
      <rPr>
        <sz val="9"/>
        <rFont val="Times New Roman"/>
        <family val="1"/>
      </rPr>
      <t>)</t>
    </r>
  </si>
  <si>
    <t>--- Polen no orgánico:</t>
  </si>
  <si>
    <t>1212.9921</t>
  </si>
  <si>
    <t>1212.9929</t>
  </si>
  <si>
    <r>
      <t>-- Material de cultivo «in vitro» de So</t>
    </r>
    <r>
      <rPr>
        <i/>
        <sz val="9"/>
        <rFont val="Times New Roman"/>
        <family val="1"/>
      </rPr>
      <t>lanum tuberosum</t>
    </r>
  </si>
  <si>
    <r>
      <t xml:space="preserve">-- Tubérculos y minitubérculos de </t>
    </r>
    <r>
      <rPr>
        <i/>
        <sz val="9"/>
        <rFont val="Times New Roman"/>
        <family val="1"/>
      </rPr>
      <t>Solanum tuberosum</t>
    </r>
  </si>
  <si>
    <t>-- Isobutano de pureza superior o igual al 95 % en volumen (N° CAS: 75-28-5; metilpropano; 2-metilpropano)</t>
  </si>
  <si>
    <t>--- Que contengan cefalosporinas o sus derivados; sales de estos productos</t>
  </si>
  <si>
    <t>--- Que contengan lincosamidas o sus derivados; sales de estos productos</t>
  </si>
  <si>
    <t>--- Que contengan tricíclicos o sus derivados</t>
  </si>
  <si>
    <t>--- Que contengan fenotiazinas o sus derivados</t>
  </si>
  <si>
    <t>--- Que contengan butirofenonas o sus derivados</t>
  </si>
  <si>
    <t>--- Que contengan dibenzodiazepinas o sus derivados</t>
  </si>
  <si>
    <t>--- Que contengan benzisoxazoles o sus derivados</t>
  </si>
  <si>
    <t>---- Que contengan testosterona o sus derivados presentados en otra forma</t>
  </si>
  <si>
    <t>--- Que contengan estatinas o sus derivados</t>
  </si>
  <si>
    <t>--- Que contengan fibratos o sus derivados</t>
  </si>
  <si>
    <t>-- Hidrogenosulfuro de sodio (sulfhidrato de sodio) (NaHS):</t>
  </si>
  <si>
    <r>
      <t>---- De cilindrada superior a 1.500 cm</t>
    </r>
    <r>
      <rPr>
        <vertAlign val="superscript"/>
        <sz val="9"/>
        <rFont val="Times New Roman"/>
        <family val="1"/>
      </rPr>
      <t>3</t>
    </r>
    <r>
      <rPr>
        <sz val="9"/>
        <rFont val="Times New Roman"/>
        <family val="1"/>
      </rPr>
      <t xml:space="preserve"> pero inferior o igual a 2.000 cm</t>
    </r>
    <r>
      <rPr>
        <vertAlign val="superscript"/>
        <sz val="9"/>
        <rFont val="Times New Roman"/>
        <family val="1"/>
      </rPr>
      <t>3</t>
    </r>
  </si>
  <si>
    <r>
      <t>---- De cilindrada superior a 2.000 cm</t>
    </r>
    <r>
      <rPr>
        <vertAlign val="superscript"/>
        <sz val="9"/>
        <rFont val="Times New Roman"/>
        <family val="1"/>
      </rPr>
      <t>3</t>
    </r>
    <r>
      <rPr>
        <sz val="9"/>
        <rFont val="Times New Roman"/>
        <family val="1"/>
      </rPr>
      <t xml:space="preserve"> pero inferior o igual a 2.500 cm</t>
    </r>
    <r>
      <rPr>
        <vertAlign val="superscript"/>
        <sz val="9"/>
        <rFont val="Times New Roman"/>
        <family val="1"/>
      </rPr>
      <t>3</t>
    </r>
  </si>
  <si>
    <r>
      <t>--- Tipo jeep y similares con tracción en las cuatro ruedas, de cilindrada superior a 1.500 cm</t>
    </r>
    <r>
      <rPr>
        <vertAlign val="superscript"/>
        <sz val="9"/>
        <rFont val="Times New Roman"/>
        <family val="1"/>
      </rPr>
      <t>3</t>
    </r>
    <r>
      <rPr>
        <sz val="9"/>
        <rFont val="Times New Roman"/>
        <family val="1"/>
      </rPr>
      <t xml:space="preserve"> pero inferior o igual a 2.000 cm</t>
    </r>
    <r>
      <rPr>
        <vertAlign val="superscript"/>
        <sz val="9"/>
        <rFont val="Times New Roman"/>
        <family val="1"/>
      </rPr>
      <t>3</t>
    </r>
  </si>
  <si>
    <r>
      <t>--- Tipo jeep y similares con tracción en las cuatro ruedas, de cilindrada superior a 2.000 cm</t>
    </r>
    <r>
      <rPr>
        <vertAlign val="superscript"/>
        <sz val="9"/>
        <rFont val="Times New Roman"/>
        <family val="1"/>
      </rPr>
      <t>3</t>
    </r>
    <r>
      <rPr>
        <sz val="9"/>
        <rFont val="Times New Roman"/>
        <family val="1"/>
      </rPr>
      <t xml:space="preserve"> pero inferior o igual a 2.500 cm</t>
    </r>
    <r>
      <rPr>
        <vertAlign val="superscript"/>
        <sz val="9"/>
        <rFont val="Times New Roman"/>
        <family val="1"/>
      </rPr>
      <t>3</t>
    </r>
  </si>
  <si>
    <r>
      <t>--- Tipo jeep y similares con tracción en las cuatro ruedas, de cilindrada superior a 1.500 cm³ pero inferior o igual a 2.000 cm</t>
    </r>
    <r>
      <rPr>
        <vertAlign val="superscript"/>
        <sz val="9"/>
        <rFont val="Times New Roman"/>
        <family val="1"/>
      </rPr>
      <t>3</t>
    </r>
  </si>
  <si>
    <t>8704.4111</t>
  </si>
  <si>
    <t>8704.4112</t>
  </si>
  <si>
    <t>8704.4119</t>
  </si>
  <si>
    <t>8704.4121</t>
  </si>
  <si>
    <t>8704.4129</t>
  </si>
  <si>
    <t>8704.4161</t>
  </si>
  <si>
    <t>8704.4169</t>
  </si>
  <si>
    <t>8704.4170</t>
  </si>
  <si>
    <t>8704.4180</t>
  </si>
  <si>
    <t>8704.4210</t>
  </si>
  <si>
    <t>8704.4271</t>
  </si>
  <si>
    <t>8704.4279</t>
  </si>
  <si>
    <t>8704.4280</t>
  </si>
  <si>
    <t>8704.4290</t>
  </si>
  <si>
    <t>8704.4311</t>
  </si>
  <si>
    <t>8704.4319</t>
  </si>
  <si>
    <t>8704.4321</t>
  </si>
  <si>
    <t>8704.4329</t>
  </si>
  <si>
    <t>8704.4351</t>
  </si>
  <si>
    <t>8704.4359</t>
  </si>
  <si>
    <t>8704.4360</t>
  </si>
  <si>
    <t>8704.4390</t>
  </si>
  <si>
    <t>8704.5111</t>
  </si>
  <si>
    <t>8704.5119</t>
  </si>
  <si>
    <t>8704.5121</t>
  </si>
  <si>
    <t>8704.5129</t>
  </si>
  <si>
    <t>8704.5161</t>
  </si>
  <si>
    <t>8704.5169</t>
  </si>
  <si>
    <t>8704.5170</t>
  </si>
  <si>
    <t>8704.5180</t>
  </si>
  <si>
    <t>8704.5210</t>
  </si>
  <si>
    <t>8704.5270</t>
  </si>
  <si>
    <t>8704.5280</t>
  </si>
  <si>
    <t>8704.5290</t>
  </si>
  <si>
    <t>8704.6090</t>
  </si>
  <si>
    <t>0106.19</t>
  </si>
  <si>
    <r>
      <rPr>
        <b/>
        <sz val="9"/>
        <rFont val="Times New Roman"/>
        <family val="1"/>
      </rPr>
      <t xml:space="preserve"> Notas. </t>
    </r>
    <r>
      <rPr>
        <sz val="9"/>
        <rFont val="Times New Roman"/>
        <family val="1"/>
      </rPr>
      <t xml:space="preserve">
 1.      La nuez y la almendra de palma (palmiste)*, las semillas de algodón, ricino, sésamo (ajonjolí), mostaza, cártamo, amapola (adormidera)
          y «karité», entre otras, se consideran </t>
    </r>
    <r>
      <rPr>
        <i/>
        <sz val="9"/>
        <rFont val="Times New Roman"/>
        <family val="1"/>
      </rPr>
      <t>semillas oleaginosas</t>
    </r>
    <r>
      <rPr>
        <sz val="9"/>
        <rFont val="Times New Roman"/>
        <family val="1"/>
      </rPr>
      <t xml:space="preserve"> de la partida 12.07. Por el contrario, se excluyen de dicha 
          partida los productos de las partidas 08.01 o 08.02, así como las aceitunas (Capítulo 7 o 20).
 2.      La partida 12.08 comprende no solo la harina sin desgrasar, sino también la desgrasada parcialmente o la que ha sido
          desgrasada y después total o parcialmente reengrasada con su propio aceite. Por el contrario, se excluyen los residuos de las 
          partidas 23.04 a 23.06.
 3.      Las semillas de remolacha, las pratenses (de prados), las de flores ornamentales, de hortalizas, de árboles forestales o frutales, 
          de vezas (excepto las de la especie </t>
    </r>
    <r>
      <rPr>
        <i/>
        <sz val="9"/>
        <rFont val="Times New Roman"/>
        <family val="1"/>
      </rPr>
      <t>Vicia faba</t>
    </r>
    <r>
      <rPr>
        <sz val="9"/>
        <rFont val="Times New Roman"/>
        <family val="1"/>
      </rPr>
      <t xml:space="preserve">) o de altramuces, se consideran </t>
    </r>
    <r>
      <rPr>
        <i/>
        <sz val="9"/>
        <rFont val="Times New Roman"/>
        <family val="1"/>
      </rPr>
      <t>semillas para siembra</t>
    </r>
    <r>
      <rPr>
        <sz val="9"/>
        <rFont val="Times New Roman"/>
        <family val="1"/>
      </rPr>
      <t xml:space="preserve"> de la partida 12.09.
          Por el contrario, se excluyen de esta partida, aunque se destinen a la siembra:
          a)     las hortalizas de vaina y el maíz dulce (Capítulo 7);
          b)     las especias y demás productos del Capítulo 9;
          c)     los cereales (Capítulo 10);
          d)     los productos de las partidas 12.01 a 12.07 o de la partida 12.11.
</t>
    </r>
  </si>
  <si>
    <r>
      <rPr>
        <b/>
        <sz val="9"/>
        <rFont val="Times New Roman"/>
        <family val="1"/>
      </rPr>
      <t xml:space="preserve"> Notas.</t>
    </r>
    <r>
      <rPr>
        <sz val="9"/>
        <rFont val="Times New Roman"/>
        <family val="1"/>
      </rPr>
      <t xml:space="preserve">
 1.     Este Capítulo no comprende:
         a)     los productos orgánicos de constitución química definida presentados aisladamente; esta exclusión no afecta al metano ni
                 al propano puros, que se clasifican en la partida 27.11;
         b)     los medicamentos de las partidas 30.03 o 30.04;
         c)     las mezclas de hidrocarburos no saturados, de las partidas 33.01, 33.02 o 38.05.
 2.     La expresión </t>
    </r>
    <r>
      <rPr>
        <i/>
        <sz val="9"/>
        <rFont val="Times New Roman"/>
        <family val="1"/>
      </rPr>
      <t>aceites de petróleo o de mineral bituminoso</t>
    </r>
    <r>
      <rPr>
        <sz val="9"/>
        <rFont val="Times New Roman"/>
        <family val="1"/>
      </rPr>
      <t xml:space="preserve">, empleada en el texto de la partida 27.10, se aplica, no solo a los
         aceites de petróleo o de mineral bituminoso, sino también a los aceites análogos, así como a los constituidos principalmente 
         por mezclas de hidrocarburos no saturados en las que los constituyentes no aromáticos predominen en peso sobre los
         aromáticos, cualquiera que sea el procedimiento de obtención.
         Sin embargo, dicha expresión no se aplica a las poliolefinas sintéticas líquidas que destilen una proporción inferior al 60 % en
         volumen a 300 ºC referidos a 1.013 milibares cuando se utilice un método de destilación a baja presión (Capítulo 39).
 3.     En la partida 27.10, se entiende por </t>
    </r>
    <r>
      <rPr>
        <i/>
        <sz val="9"/>
        <rFont val="Times New Roman"/>
        <family val="1"/>
      </rPr>
      <t>desechos de aceites</t>
    </r>
    <r>
      <rPr>
        <sz val="9"/>
        <rFont val="Times New Roman"/>
        <family val="1"/>
      </rPr>
      <t xml:space="preserve"> los desechos que contengan principalmente aceites de petróleo o de 
         mineral bituminoso (tal como se definen en la Nota 2 de este Capítulo), incluso mezclados con agua.  Estos desechos
         incluyen, principalmente:
         a)     los aceites impropios para su utilización inicial (por ejemplo: aceites lubricantes, hidráulicos o para transformadores, 
                 usados);
         b)     los lodos de aceites procedentes de los depósitos de almacenamiento de aceites de petróleo que contengan 
                 principalmente aceites de este tipo y una alta concentración de aditivos (por ejemplo,  productos químicos)  utilizados
                 en la elaboración de productos primarios;
         c)     los aceites que se presenten en emulsión acuosa o mezclados con agua, tales como los resultantes del derrame o lavado 
                 de depósitos de almacenamiento, o del uso de aceites de corte en las operaciones de mecanizado.
</t>
    </r>
  </si>
  <si>
    <r>
      <t xml:space="preserve">-- Butan-1-ol (alcohol </t>
    </r>
    <r>
      <rPr>
        <i/>
        <sz val="9"/>
        <rFont val="Times New Roman"/>
        <family val="1"/>
      </rPr>
      <t>n</t>
    </r>
    <r>
      <rPr>
        <sz val="9"/>
        <rFont val="Times New Roman"/>
        <family val="1"/>
      </rPr>
      <t>-butílico)</t>
    </r>
  </si>
  <si>
    <r>
      <t>-- 4,6-Dinitro-</t>
    </r>
    <r>
      <rPr>
        <i/>
        <sz val="9"/>
        <rFont val="Times New Roman"/>
        <family val="1"/>
      </rPr>
      <t>o</t>
    </r>
    <r>
      <rPr>
        <sz val="9"/>
        <rFont val="Times New Roman"/>
        <family val="1"/>
      </rPr>
      <t>-cresol (DNOC (ISO)) y sus sales:</t>
    </r>
  </si>
  <si>
    <r>
      <t xml:space="preserve">-- Acetato de </t>
    </r>
    <r>
      <rPr>
        <i/>
        <sz val="9"/>
        <rFont val="Times New Roman"/>
        <family val="1"/>
      </rPr>
      <t>n</t>
    </r>
    <r>
      <rPr>
        <sz val="9"/>
        <rFont val="Times New Roman"/>
        <family val="1"/>
      </rPr>
      <t>-butilo</t>
    </r>
  </si>
  <si>
    <r>
      <t xml:space="preserve">-- Ácido </t>
    </r>
    <r>
      <rPr>
        <i/>
        <sz val="9"/>
        <rFont val="Times New Roman"/>
        <family val="1"/>
      </rPr>
      <t>o</t>
    </r>
    <r>
      <rPr>
        <sz val="9"/>
        <rFont val="Times New Roman"/>
        <family val="1"/>
      </rPr>
      <t>-acetilsalicílico, sus sales y sus ésteres:</t>
    </r>
  </si>
  <si>
    <r>
      <rPr>
        <b/>
        <sz val="9"/>
        <rFont val="Times New Roman"/>
        <family val="1"/>
      </rPr>
      <t xml:space="preserve"> Notas.</t>
    </r>
    <r>
      <rPr>
        <sz val="9"/>
        <rFont val="Times New Roman"/>
        <family val="1"/>
      </rPr>
      <t xml:space="preserve">
 1.     Este Capítulo no comprende los productos de constitución química definida presentados aisladamente, excepto los citados
         en las Notas 2 a) o 2 b) siguientes.
 2.     En la partida 36.06, se entiende </t>
    </r>
    <r>
      <rPr>
        <i/>
        <sz val="9"/>
        <rFont val="Times New Roman"/>
        <family val="1"/>
      </rPr>
      <t>por artículos de materias inflamables</t>
    </r>
    <r>
      <rPr>
        <sz val="9"/>
        <rFont val="Times New Roman"/>
        <family val="1"/>
      </rPr>
      <t xml:space="preserve">, exclusivamente:
         a)     el metaldehído, la hexametilentetramina y productos similares, en tabletas, barritas o formas análogas, que impliquen su 
                 utilización como combustibles, así como los combustibles a base de alcohol y los combustibles preparados similares, 
                 sólidos o en pasta;
         b)     los combustibles líquidos y los gases combustibles licuados en recipientes de los tipos utilizados para cargar o recargar 
                 encendedores o mecheros, de capacidad inferior o igual a 300 cm³; y
         c)     las antorchas y hachos de resina, teas y similares.
</t>
    </r>
  </si>
  <si>
    <r>
      <t xml:space="preserve"> 2.     A)     En la partida 38.22, se entiende </t>
    </r>
    <r>
      <rPr>
        <i/>
        <sz val="9"/>
        <rFont val="Times New Roman"/>
        <family val="1"/>
      </rPr>
      <t>por material de referencia certificado</t>
    </r>
    <r>
      <rPr>
        <sz val="9"/>
        <rFont val="Times New Roman"/>
        <family val="1"/>
      </rPr>
      <t xml:space="preserve"> el material de referencia que está acompañado por 
                  un certificado que indica los valores de las propiedades certificadas y los métodos utilizados para determinar estos 
                  valores, así como el grado de certeza asociado a cada valor, el cual es apto para ser utilizado con fines de análisis, 
                  calibración o referencia.
         B)     Con excepción de los productos de los Capítulos 28 o 29, para la clasificación del material de referencia certificado, la
                  partida 38.22 tiene prioridad sobre cualquier otra partida de la Nomenclatura.
 3.     Se clasifican en la partida 38.24 y no en otra de la Nomenclatura:
         a)     los cristales cultivados (excepto los elementos de óptica) de óxido de magnesio o de sales halogenadas de los metales
                 alcalinos o alcalinotérreos, de peso unitario superior o igual a 2,5 g;
         b)     los aceites de fusel; el aceite de Dippel;
         c)     los productos borradores de tinta acondicionados en envases para la venta al por menor;
         d)     los productos para la corrección de clisés de mimeógrafo («stencils»), los demás correctores líquidos y las cintas 
                 correctoras (excepto las de la partida 96.12), acondicionados en envases para la venta al por menor;
         e)     los indicadores cerámicos fusibles para el control de la temperatura de los hornos (por ejemplo, conos de Seger).
</t>
    </r>
  </si>
  <si>
    <r>
      <rPr>
        <b/>
        <sz val="9"/>
        <rFont val="Times New Roman"/>
        <family val="1"/>
      </rPr>
      <t>Notas de subpartida.</t>
    </r>
    <r>
      <rPr>
        <sz val="9"/>
        <rFont val="Times New Roman"/>
        <family val="1"/>
      </rPr>
      <t xml:space="preserve">
 1.     Las subpartidas 3808.52 y 3808.59 comprenden únicamente los productos de la partida 38.08, que contengan una o más de 
         las sustancias siguientes: ácido perfluorooctano sulfónico y sus sales; alaclor (ISO); aldicarb (ISO); aldrina (ISO); 
         azinfos-metil (ISO); binapacril (ISO); canfecloro (ISO) (toxafeno); captafol (ISO); carbofurano (carbofurán) (ISO); clordano (ISO); 
         clordimeformo (ISO); clorobencilato (ISO); compuestos de mercurio; compuestos de tributilestaño; DDT (ISO) (clofenotano 
         (DCI), 1,1,1-tricloro-2,2-bis(</t>
    </r>
    <r>
      <rPr>
        <i/>
        <sz val="9"/>
        <rFont val="Times New Roman"/>
        <family val="1"/>
      </rPr>
      <t>p</t>
    </r>
    <r>
      <rPr>
        <sz val="9"/>
        <rFont val="Times New Roman"/>
        <family val="1"/>
      </rPr>
      <t>-clorofenil)etano); dibromuro de etileno (ISO) (1,2-dibromoetano); dicloruro de etileno (ISO) 
         (1,2-dicloroetano); dieldrina (ISO, DCI); 4,6-dinitro-</t>
    </r>
    <r>
      <rPr>
        <i/>
        <sz val="9"/>
        <rFont val="Times New Roman"/>
        <family val="1"/>
      </rPr>
      <t>o</t>
    </r>
    <r>
      <rPr>
        <sz val="9"/>
        <rFont val="Times New Roman"/>
        <family val="1"/>
      </rPr>
      <t xml:space="preserve">-cresol (DNOC (ISO)) o sus sales; dinoseb (ISO), sus sales o sus ésteres; 
         endosulfán (ISO); fluoroacetamida (ISO); fluoruro de perfluorooctano sulfonilo; fosfamidón (ISO); heptacloro (ISO); 
         hexaclorobenceno (ISO); 1,2,3,4,5,6-hexaclorociclohexano (HCH (ISO)), incluido el lindano (ISO, DCI); metamidofos (ISO); 
         monocrotofós (ISO); oxirano (óxido de etileno); paratión (ISO); paratión-metilo (ISO) (metil-paratión); pentaclorofenol (ISO), 
         sus sales o sus ésteres; perfluorooctano sulfonamidas; 2,4,5-T (ISO) (ácido 2,4,5-triclorofenoxiacético), sus sales o sus ésteres; 
         triclorfón (ISO).
 2.     Las subpartidas 3808.61 a 3808.69 comprenden únicamente productos de la partida 38.08, que contengan alfa-cipermetrina 
         (ISO), bendiocarb (ISO), bifentrina (ISO), ciflutrina (ISO), clorfenapir (ISO), deltametrina (DCI, ISO), etofenprox (DCI), 
         fenitrotión (ISO), lambda-cialotrina (ISO), malatión (ISO), pirimifos-metil (ISO) o propoxur (ISO).
</t>
    </r>
  </si>
  <si>
    <r>
      <rPr>
        <b/>
        <sz val="9"/>
        <rFont val="Times New Roman"/>
        <family val="1"/>
      </rPr>
      <t xml:space="preserve"> Nota.</t>
    </r>
    <r>
      <rPr>
        <sz val="9"/>
        <rFont val="Times New Roman"/>
        <family val="1"/>
      </rPr>
      <t xml:space="preserve">
1.     En este Capítulo, se entiende por </t>
    </r>
    <r>
      <rPr>
        <i/>
        <sz val="9"/>
        <rFont val="Times New Roman"/>
        <family val="1"/>
      </rPr>
      <t>aeronave no tripulada</t>
    </r>
    <r>
      <rPr>
        <sz val="9"/>
        <rFont val="Times New Roman"/>
        <family val="1"/>
      </rPr>
      <t xml:space="preserve"> cualquier aeronave, distinta de las de la partida 88.01, diseñada para vuelos 
       sin piloto a bordo. Pueden estar diseñadas para transportar una carga útil o estar equipadas con cámaras digitales u otros dispositivos 
       integrados permanentemente para realizar funciones de utilidad durante su vuelo.
       Sin embargo, la expresión </t>
    </r>
    <r>
      <rPr>
        <i/>
        <sz val="9"/>
        <rFont val="Times New Roman"/>
        <family val="1"/>
      </rPr>
      <t>aeronave no tripulada</t>
    </r>
    <r>
      <rPr>
        <sz val="9"/>
        <rFont val="Times New Roman"/>
        <family val="1"/>
      </rPr>
      <t xml:space="preserve"> no comprende los juguetes voladores, diseñados exclusivamente para fines recreativos 
       (partida 95.03).</t>
    </r>
  </si>
  <si>
    <r>
      <rPr>
        <b/>
        <sz val="9"/>
        <rFont val="Times New Roman"/>
        <family val="1"/>
      </rPr>
      <t>Notas de subpartida.</t>
    </r>
    <r>
      <rPr>
        <sz val="9"/>
        <rFont val="Times New Roman"/>
        <family val="1"/>
      </rPr>
      <t xml:space="preserve">
1.     En las subpartidas 8802.11 a 8802.40, la expresión </t>
    </r>
    <r>
      <rPr>
        <i/>
        <sz val="9"/>
        <rFont val="Times New Roman"/>
        <family val="1"/>
      </rPr>
      <t>peso en vacío</t>
    </r>
    <r>
      <rPr>
        <sz val="9"/>
        <rFont val="Times New Roman"/>
        <family val="1"/>
      </rPr>
      <t xml:space="preserve"> se refiere al peso de los aparatos en orden normal de vuelo, 
        excepto el peso de la tripulación, del carburante y del equipo distinto del que está fijo en forma permanente.
2.     Para la aplicación de las subpartidas 8806.21 a 8806.24 y 8806.91 a 8806.94, se entiende por </t>
    </r>
    <r>
      <rPr>
        <i/>
        <sz val="9"/>
        <rFont val="Times New Roman"/>
        <family val="1"/>
      </rPr>
      <t>peso máximo de despegue</t>
    </r>
    <r>
      <rPr>
        <sz val="9"/>
        <rFont val="Times New Roman"/>
        <family val="1"/>
      </rPr>
      <t xml:space="preserve"> el peso 
        máximo de los aparatos en orden normal de vuelo en el despegue, incluido el peso de la carga útil, el equipo y el carburante.</t>
    </r>
  </si>
  <si>
    <t>Aeronaves no tripuladas.</t>
  </si>
  <si>
    <t>-- Equipadas o diseñadas para equiparlas con motor, de peso en vacío, sin motor, inferior a 100 kg</t>
  </si>
  <si>
    <t>-- No diseñadas para ser utilizadas con motor y de peso en vacío inferior a 100 kg</t>
  </si>
  <si>
    <t>-- Para medida o control de obleas («wafers») o dispositivos semiconductores (incluidos los circuitos integrados)</t>
  </si>
  <si>
    <t>-- Para control de obleas («wafers») o dispositivos semiconductores (incluidos los circuitos integrados), o para control de máscaras fotográficas o retículas utilizadas en la fabricación de dispositivos semiconductores (incluidos los circuitos integrados)</t>
  </si>
  <si>
    <t>-- Especies extintas o en peligro de extinción, y sus partes</t>
  </si>
  <si>
    <t>Nota de Sección.</t>
  </si>
  <si>
    <t>Grasas y aceites, animales, vegetales o de origen microbiano, y productos de su desdoblamiento; grasas alimenticias elaboradas; ceras de origen animal o vegetal.</t>
  </si>
  <si>
    <r>
      <rPr>
        <b/>
        <sz val="12"/>
        <rFont val="Times New Roman"/>
        <family val="1"/>
      </rPr>
      <t>SECCIÓN  III</t>
    </r>
    <r>
      <rPr>
        <b/>
        <sz val="9"/>
        <rFont val="Times New Roman"/>
        <family val="1"/>
      </rPr>
      <t xml:space="preserve">
GRASAS Y ACEITES, ANIMALES,  VEGETALES O DE ORIGEN MICROBIANO, Y PRODUCTOS DE SU DESDOBLAMIENTO; GRASAS ALIMENTICIAS ELABORADAS; CERAS DE ORIGEN ANIMAL O VEGETAL
</t>
    </r>
  </si>
  <si>
    <r>
      <t>(</t>
    </r>
    <r>
      <rPr>
        <i/>
        <sz val="9"/>
        <rFont val="Times New Roman"/>
        <family val="1"/>
      </rPr>
      <t>Reservado para una futura utilización en el Sistema Armonizado</t>
    </r>
    <r>
      <rPr>
        <sz val="9"/>
        <rFont val="Times New Roman"/>
        <family val="1"/>
      </rPr>
      <t>)</t>
    </r>
  </si>
  <si>
    <r>
      <t>(</t>
    </r>
    <r>
      <rPr>
        <i/>
        <sz val="9"/>
        <rFont val="Times New Roman"/>
        <family val="1"/>
      </rPr>
      <t>Reservado para usos particulares por las Partes contratantes</t>
    </r>
    <r>
      <rPr>
        <sz val="9"/>
        <rFont val="Times New Roman"/>
        <family val="1"/>
      </rPr>
      <t>)</t>
    </r>
  </si>
  <si>
    <t>Cuando las Reglas 3 a) y 3 b) no permitan efectuar la clasificación, la mercancía se clasificará en la última partida por orden de numeración entre las susceptibles de tenerse razonablemente en cuenta.</t>
  </si>
  <si>
    <t>- Nueces y almendras de palma (palmiste)*</t>
  </si>
  <si>
    <t>- Semillas de algodón:</t>
  </si>
  <si>
    <t>- Semillas de ricino:</t>
  </si>
  <si>
    <t>- Semillas de sésamo (ajonjolí):</t>
  </si>
  <si>
    <t>- Semillas de mostaza:</t>
  </si>
  <si>
    <t>- Semillas de melón:</t>
  </si>
  <si>
    <t>-- Semillas de amapola (adormidera):</t>
  </si>
  <si>
    <t>- Semillas de remolacha azucarera</t>
  </si>
  <si>
    <r>
      <rPr>
        <b/>
        <sz val="9"/>
        <rFont val="Times New Roman"/>
        <family val="1"/>
      </rPr>
      <t xml:space="preserve"> Notas de subpartida.</t>
    </r>
    <r>
      <rPr>
        <sz val="9"/>
        <rFont val="Times New Roman"/>
        <family val="1"/>
      </rPr>
      <t xml:space="preserve">
 1.     Para la aplicación de la subpartida 1509.30, el aceite de oliva virgen tiene una acidez libre expresada como ácido oleico inferior 
         o igual a 2,0 g/ 100 g y puede distinguirse de las otras categorías de aceite de oliva virgen, según las características establecidas 
         por la Norma 33-1981 del </t>
    </r>
    <r>
      <rPr>
        <i/>
        <sz val="9"/>
        <rFont val="Times New Roman"/>
        <family val="1"/>
      </rPr>
      <t>Codex Alimentarius</t>
    </r>
    <r>
      <rPr>
        <sz val="9"/>
        <rFont val="Times New Roman"/>
        <family val="1"/>
      </rPr>
      <t xml:space="preserve">.
2.      En las subpartidas 1514.11 y 1514.19, se entiende por </t>
    </r>
    <r>
      <rPr>
        <i/>
        <sz val="9"/>
        <rFont val="Times New Roman"/>
        <family val="1"/>
      </rPr>
      <t>aceite de nabo (de nabina) o de colza con bajo contenido de ácido erúcico</t>
    </r>
    <r>
      <rPr>
        <sz val="9"/>
        <rFont val="Times New Roman"/>
        <family val="1"/>
      </rPr>
      <t xml:space="preserve">, 
           el aceite fijo con un contenido de ácido erúcico inferior al 2 % en peso.
</t>
    </r>
  </si>
  <si>
    <t>Herramientas de mano (incluidos los diamantes de vidriero) no expresadas ni comprendidas en otra parte; lámparas de soldar y similares; tornillos de banco, prensas de carpintero y similares, excepto los que sean accesorios o partes de máquinas herramienta o de máquinas para cortar por chorro de agua; yunques; fraguas portátiles; muelas de mano o pedal, con bastidor.</t>
  </si>
  <si>
    <r>
      <t xml:space="preserve"> 11.    A)     Las Notas 12 a) y 12 b) del Capítulo 85 también se aplican a las expresiones</t>
    </r>
    <r>
      <rPr>
        <i/>
        <sz val="9"/>
        <rFont val="Times New Roman"/>
        <family val="1"/>
      </rPr>
      <t xml:space="preserve"> dispositivos semiconductores y circuitos 
                  electrónicos integrados</t>
    </r>
    <r>
      <rPr>
        <sz val="9"/>
        <rFont val="Times New Roman"/>
        <family val="1"/>
      </rPr>
      <t xml:space="preserve">, respectivamente, tal como se utilizan en esta Nota y en la partida 84.86.  Sin embargo, para la 
                  aplicación de esta Nota y de la partida 84.86, la expresión </t>
    </r>
    <r>
      <rPr>
        <i/>
        <sz val="9"/>
        <rFont val="Times New Roman"/>
        <family val="1"/>
      </rPr>
      <t>dispositivos semiconductores</t>
    </r>
    <r>
      <rPr>
        <sz val="9"/>
        <rFont val="Times New Roman"/>
        <family val="1"/>
      </rPr>
      <t xml:space="preserve"> también incluye los </t>
    </r>
    <r>
      <rPr>
        <i/>
        <sz val="9"/>
        <rFont val="Times New Roman"/>
        <family val="1"/>
      </rPr>
      <t>dispositivos
                  semiconductores</t>
    </r>
    <r>
      <rPr>
        <sz val="9"/>
        <rFont val="Times New Roman"/>
        <family val="1"/>
      </rPr>
      <t xml:space="preserve"> fotosensibles y los diodos emisores de luz (LED).
          B)    Para la aplicación de esta Nota y de la partida 84.86, la expresión</t>
    </r>
    <r>
      <rPr>
        <i/>
        <sz val="9"/>
        <rFont val="Times New Roman"/>
        <family val="1"/>
      </rPr>
      <t xml:space="preserve"> fabricación de dispositivos de visualización (display) 
                  de pantalla plana</t>
    </r>
    <r>
      <rPr>
        <sz val="9"/>
        <rFont val="Times New Roman"/>
        <family val="1"/>
      </rPr>
      <t xml:space="preserve"> comprende la fabricación de los sustratos utilizados en dichos dispositivos. Esta expresión no 
                  comprende la fabricación del cristal o el montaje de las placas de circuitos impresos u otros componentes electrónicos 
                  de la pantalla plana. Los dispositivos de visualización («display») de pantalla plana no comprenden la tecnología del tubo 
                  de rayos catódicos.
          C)     La partida 84.86 también comprende las máquinas y aparatos de los tipos utilizados, exclusiva o principalmente, para:
                  1°)     la fabricación o reparación de máscaras y retículas,
                  2°)     el ensamblaje de dispositivos semiconductores o de circuitos electrónicos integrados, 
                  3°)     el montaje, manipulación, carga o descarga de semiconductores en forma de monocristales periformes u obleas
                  («wafers»), dispositivos semiconductores, circuitos electrónicos integrados y dispositivos de visualización («display») 
                  de pantalla plana.
          D)     Sin perjuicio de lo dispuesto en la Nota 1 de la Sección XVI y en la Nota 1 del Capítulo 84, las máquinas y aparatos que 
                   cumplan las especificaciones de la partida 84.86, se clasifican en dicha partida y no en otra de la Nomenclatura.</t>
    </r>
  </si>
  <si>
    <t>Máquinas herramienta de desbarbar, afilar, amolar, rectificar, lapear (bruñir), pulir o hacer otras operaciones de acabado, para metal o cermet, mediante muelas, abrasivos o productos para pulir, excepto las máquinas para tallar o acabar engranajes de la partida 84.61.</t>
  </si>
  <si>
    <t>- Máquinas y aparatos para extracción o preparación de grasas o aceites, vegetales o de origen microbiano, fijos o animales</t>
  </si>
  <si>
    <r>
      <t xml:space="preserve"> 7.     En la partida 85.24, se entiende por </t>
    </r>
    <r>
      <rPr>
        <i/>
        <sz val="9"/>
        <rFont val="Times New Roman"/>
        <family val="1"/>
      </rPr>
      <t xml:space="preserve">módulos de visualización </t>
    </r>
    <r>
      <rPr>
        <sz val="9"/>
        <rFont val="Times New Roman"/>
        <family val="1"/>
      </rPr>
      <t>(</t>
    </r>
    <r>
      <rPr>
        <i/>
        <sz val="9"/>
        <rFont val="Times New Roman"/>
        <family val="1"/>
      </rPr>
      <t>«display»</t>
    </r>
    <r>
      <rPr>
        <sz val="9"/>
        <rFont val="Times New Roman"/>
        <family val="1"/>
      </rPr>
      <t xml:space="preserve">) </t>
    </r>
    <r>
      <rPr>
        <i/>
        <sz val="9"/>
        <rFont val="Times New Roman"/>
        <family val="1"/>
      </rPr>
      <t>de pantalla plana</t>
    </r>
    <r>
      <rPr>
        <sz val="9"/>
        <rFont val="Times New Roman"/>
        <family val="1"/>
      </rPr>
      <t xml:space="preserve"> los dispositivos o aparatos destinados 
          a mostrar información, equipados con al menos una pantalla de visualización, que están diseñados para ser incorporados, antes 
          de su utilización, en artículos comprendidos en otras partidas. Estas pantallas incluyen sin estar limitadas, en su forma, a aquellas 
          que son planas, curvas, flexibles, plegables o expandibles. Los módulos de visualización de pantalla plana pueden incorporar 
          elementos adicionales, incluidos los necesarios para recibir señales de video y distribuir estas señales en píxeles en la pantalla. 
         Sin embargo, la partida 85.24 no comprende los módulos de visualización equipados con componentes para convertir señales de 
         video (por ejemplo: un circuito integrado para escalador, un circuito integrado para un decodificador o un procesador de aplicación) 
         o que hayan obtenido el carácter de mercancías de otras partidas.
         Con el fin de clasificar los módulos de visualización de pantalla plana definidos en esta Nota, la partida 85.24 tiene prioridad sobre 
         cualquier otra partida de la Nomenclatura.
 8.     En la partida 85.34, se consideran </t>
    </r>
    <r>
      <rPr>
        <i/>
        <sz val="9"/>
        <rFont val="Times New Roman"/>
        <family val="1"/>
      </rPr>
      <t>circuitos impresos</t>
    </r>
    <r>
      <rPr>
        <sz val="9"/>
        <rFont val="Times New Roman"/>
        <family val="1"/>
      </rPr>
      <t xml:space="preserve"> los obtenidos disponiendo sobre un soporte aislante, por cualquier 
         procedimiento de impresión (por ejemplo: incrustación, deposición electrolítica, grabado) o por la técnica de los circuitos de
         </t>
    </r>
    <r>
      <rPr>
        <i/>
        <sz val="9"/>
        <rFont val="Times New Roman"/>
        <family val="1"/>
      </rPr>
      <t>capa</t>
    </r>
    <r>
      <rPr>
        <sz val="9"/>
        <rFont val="Times New Roman"/>
        <family val="1"/>
      </rPr>
      <t>, elementos conductores, contactos u otros componentes impresos (por ejemplo: inductancias, resistencias, capacitancias),
         solos o combinados entre sí según un esquema preestablecido, excepto cualquier elemento que pueda producir, rectificar,
         modular o amplificar una señal eléctrica (por ejemplo, elementos semiconductores).
         La expresión</t>
    </r>
    <r>
      <rPr>
        <i/>
        <sz val="9"/>
        <rFont val="Times New Roman"/>
        <family val="1"/>
      </rPr>
      <t xml:space="preserve"> circuitos impresos</t>
    </r>
    <r>
      <rPr>
        <sz val="9"/>
        <rFont val="Times New Roman"/>
        <family val="1"/>
      </rPr>
      <t xml:space="preserve"> no comprende los circuitos combinados con elementos que no hayan sido obtenidos durante
         el proceso de impresión ni las resistencias, condensadores o inductancias discretos. Sin embargo, los circuitos impresos pueden
         estar provistos con elementos de conexión no impresos.
         Los circuitos de capa (delgada o gruesa), con elementos pasivos y activos obtenidos durante el mismo proceso tecnológico, se
         clasifican en la partida 85.42.
</t>
    </r>
  </si>
  <si>
    <r>
      <rPr>
        <b/>
        <sz val="9"/>
        <rFont val="Times New Roman"/>
        <family val="1"/>
      </rPr>
      <t xml:space="preserve"> Notas.</t>
    </r>
    <r>
      <rPr>
        <sz val="9"/>
        <rFont val="Times New Roman"/>
        <family val="1"/>
      </rPr>
      <t xml:space="preserve">
 1.     Esta Sección no comprende los artículos de las partidas 95.03 o 95.08 ni los toboganes, «bobsleighs» y similares 
         (partida 95.06).
 2.     No se consideran </t>
    </r>
    <r>
      <rPr>
        <i/>
        <sz val="9"/>
        <rFont val="Times New Roman"/>
        <family val="1"/>
      </rPr>
      <t>partes o accesorios</t>
    </r>
    <r>
      <rPr>
        <sz val="9"/>
        <rFont val="Times New Roman"/>
        <family val="1"/>
      </rPr>
      <t xml:space="preserve"> de material de transporte, aunque sean identificables como tales:
         a)     las juntas o empaquetaduras, arandelas y similares, de cualquier materia (régimen de la materia constitutiva o partida 
                 84.84), así como los demás artículos de caucho vulcanizado sin endurecer (partida 40.16);
         b)     las partes y accesorios de uso general, tal como se definen en la Nota 2 de la Sección XV, de metal común (Sección XV),
                 ni los artículos similares de plástico (Capítulo 39);
         c)     los artículos del Capítulo 82 (herramientas);
         d)     los artículos de la partida 83.06;
         e)     las máquinas y aparatos de las partidas 84.01 a 84.79, así como sus partes, excepto los radiadores para los vehículos de
                 la Sección XVII; los artículos de las partidas 84.81 u 84.82 y, siempre que constituyan partes intrínsecas de motor, los 
                 artículos de la partida 84.83;
         f)     las máquinas y aparatos eléctricos, así como el material eléctrico (Capítulo 85);
         g)     los instrumentos y aparatos del Capítulo 90;
         h)     los artículos del Capítulo 91;
         ij)     las armas (Capítulo 93);
         k)     las luminarias y los aparatos de alumbrado, y sus partes, de la partida 94.05;
         l)      los cepillos que constituyan partes de vehículos (partida 96.03).
</t>
    </r>
  </si>
  <si>
    <t>- Frenos y servofrenos; sus partes:</t>
  </si>
  <si>
    <r>
      <rPr>
        <b/>
        <sz val="9"/>
        <rFont val="Times New Roman"/>
        <family val="1"/>
      </rPr>
      <t xml:space="preserve"> Notas.</t>
    </r>
    <r>
      <rPr>
        <sz val="9"/>
        <rFont val="Times New Roman"/>
        <family val="1"/>
      </rPr>
      <t xml:space="preserve">
 1.     Este Capítulo no comprende los vehículos diseñados para circular solamente sobre carriles (rieles).
 2.     En este Capítulo, se entiende por</t>
    </r>
    <r>
      <rPr>
        <i/>
        <sz val="9"/>
        <rFont val="Times New Roman"/>
        <family val="1"/>
      </rPr>
      <t xml:space="preserve"> tractores </t>
    </r>
    <r>
      <rPr>
        <sz val="9"/>
        <rFont val="Times New Roman"/>
        <family val="1"/>
      </rPr>
      <t xml:space="preserve">los vehículos con motor esencialmente diseñados para tirar o empujar otros 
         aparatos, vehículos o cargas, incluso si tienen ciertos acondicionamientos accesorios en relación con su utilización principal,
         que permitan el transporte de herramientas, semillas, abonos, etc.
         Las máquinas e instrumentos de trabajo diseñados para equipar los tractores de la partida 87.01 como material intercambiable
         siguen su propio régimen, aunque se presenten con el tractor, incluso si están montados sobre éste.
 3.     Los chasis con cabina incorporada para vehículos automóviles se clasifican en las partidas 87.02 a 87.04 y no en la partida
         87.06.
 4.     La partida 87.12 comprende todas las bicicletas para niños. Los demás velocípedos para niños se clasifican en la partida 95.03.
</t>
    </r>
    <r>
      <rPr>
        <b/>
        <sz val="9"/>
        <rFont val="Times New Roman"/>
        <family val="1"/>
      </rPr>
      <t>Nota de subpartida.</t>
    </r>
    <r>
      <rPr>
        <sz val="9"/>
        <rFont val="Times New Roman"/>
        <family val="1"/>
      </rPr>
      <t xml:space="preserve">
 1.     	La subpartida 8708.22 comprende:
 a)     	los parabrisas, vidrios traseros (lunetas)* y demás ventanillas, enmarcados;
 b)    	los parabrisas, vidrios traseros (lunetas)* y demás ventanillas, incluso enmarcados, que incorporen dispositivos de calefacción u
        otros dispositivos eléctricos o electrónicos, siempre que estén destinados exclusiva o principalmente a vehículos automóviles de
        las partidas 87.01 a 87.05.
</t>
    </r>
  </si>
  <si>
    <t>--- De cilindrada superior a 2.500 cm³</t>
  </si>
  <si>
    <t>- Vehículos especialmente diseñados para desplazarse sobre nieve; vehículos especiales para transporte de personas en campos de golf y vehículos similares</t>
  </si>
  <si>
    <t>- Volquetes automotores diseñados para utilizarlos fuera de la red de carreteras:</t>
  </si>
  <si>
    <r>
      <t xml:space="preserve">         b)     se entiende por </t>
    </r>
    <r>
      <rPr>
        <i/>
        <sz val="9"/>
        <rFont val="Times New Roman"/>
        <family val="1"/>
      </rPr>
      <t>conjunto</t>
    </r>
    <r>
      <rPr>
        <sz val="9"/>
        <rFont val="Times New Roman"/>
        <family val="1"/>
      </rPr>
      <t xml:space="preserve"> un surtido de prendas de vestir (excepto los artículos de las partidas 62.07 o 62.08) que
                 comprenda varias prendas confeccionadas con una misma tela, acondicionado para la venta al por menor y compuesto
                 por:
                 -     una sola prenda que cubra la parte superior del cuerpo, excepto el chaleco que puede constituir una segunda prenda; y
                 -     una o dos prendas diferentes que cubran la parte inferior del cuerpo y que consistan en un pantalón largo, un pantalón
                       con peto, un pantalón corto (calzón), un short (excepto de baño), una falda o una falda pantalón.
                 Todos los componentes del </t>
    </r>
    <r>
      <rPr>
        <i/>
        <sz val="9"/>
        <rFont val="Times New Roman"/>
        <family val="1"/>
      </rPr>
      <t>conjunto</t>
    </r>
    <r>
      <rPr>
        <sz val="9"/>
        <rFont val="Times New Roman"/>
        <family val="1"/>
      </rPr>
      <t xml:space="preserve"> deben tener la misma estructura, estilo, color y composición; además, deben ser de 
                 tallas correspondientes o compatibles. El término conjunto no comprende los conjuntos de abrigo para entrenamiento o 
                 deporte ni los monos (overoles) y conjuntos de esquí, de la partida 62.11.
</t>
    </r>
  </si>
  <si>
    <r>
      <t xml:space="preserve"> 4.     Las partidas 62.05 y 62.06 no comprenden las prendas de vestir con bolsillos por debajo de la cintura o con acanalado elástico 
         u otro medio para ceñir el bajo de la prenda. La partida 62.05 no comprende las prendas sin mangas.
         Las </t>
    </r>
    <r>
      <rPr>
        <i/>
        <sz val="9"/>
        <rFont val="Times New Roman"/>
        <family val="1"/>
      </rPr>
      <t>camisas, blusas</t>
    </r>
    <r>
      <rPr>
        <sz val="9"/>
        <rFont val="Times New Roman"/>
        <family val="1"/>
      </rPr>
      <t xml:space="preserve"> y </t>
    </r>
    <r>
      <rPr>
        <i/>
        <sz val="9"/>
        <rFont val="Times New Roman"/>
        <family val="1"/>
      </rPr>
      <t>blusas camiseras</t>
    </r>
    <r>
      <rPr>
        <sz val="9"/>
        <rFont val="Times New Roman"/>
        <family val="1"/>
      </rPr>
      <t xml:space="preserve">, son prendas destinadas a cubrir la parte superior del cuerpo y llevan mangas, largas 
         o cortas, así como una abertura, incluso parcial, a partir del escote. Las </t>
    </r>
    <r>
      <rPr>
        <i/>
        <sz val="9"/>
        <rFont val="Times New Roman"/>
        <family val="1"/>
      </rPr>
      <t xml:space="preserve">blusas </t>
    </r>
    <r>
      <rPr>
        <sz val="9"/>
        <rFont val="Times New Roman"/>
        <family val="1"/>
      </rPr>
      <t xml:space="preserve">son prendas holgadas también destinadas 
         a cubrir la parte superior del cuerpo. Pueden carecer de mangas y tener o no una abertura en el escote. Las </t>
    </r>
    <r>
      <rPr>
        <i/>
        <sz val="9"/>
        <rFont val="Times New Roman"/>
        <family val="1"/>
      </rPr>
      <t>camisas</t>
    </r>
    <r>
      <rPr>
        <sz val="9"/>
        <rFont val="Times New Roman"/>
        <family val="1"/>
      </rPr>
      <t xml:space="preserve">, </t>
    </r>
    <r>
      <rPr>
        <i/>
        <sz val="9"/>
        <rFont val="Times New Roman"/>
        <family val="1"/>
      </rPr>
      <t xml:space="preserve">blusas </t>
    </r>
    <r>
      <rPr>
        <sz val="9"/>
        <rFont val="Times New Roman"/>
        <family val="1"/>
      </rPr>
      <t xml:space="preserve">y 
         </t>
    </r>
    <r>
      <rPr>
        <i/>
        <sz val="9"/>
        <rFont val="Times New Roman"/>
        <family val="1"/>
      </rPr>
      <t xml:space="preserve">blusas camiseras </t>
    </r>
    <r>
      <rPr>
        <sz val="9"/>
        <rFont val="Times New Roman"/>
        <family val="1"/>
      </rPr>
      <t>también pueden tener un cuello.
 5.     Para la interpretación de la partida 62.09:
         a)     la expresión</t>
    </r>
    <r>
      <rPr>
        <i/>
        <sz val="9"/>
        <rFont val="Times New Roman"/>
        <family val="1"/>
      </rPr>
      <t xml:space="preserve"> prendas y complementos (accesorios), de vestir, para bebés</t>
    </r>
    <r>
      <rPr>
        <sz val="9"/>
        <rFont val="Times New Roman"/>
        <family val="1"/>
      </rPr>
      <t xml:space="preserve"> se refiere a los artículos para niños de corta edad
                 con estatura no superior a 86 cm; 
         b)     los artículos susceptibles de clasificarse en la partida 62.09 y en otras partidas de este Capítulo se clasifican en la partida 
                 62.09.
 6.     Las prendas de vestir susceptibles de clasificarse en la partida 62.10 y en otras partidas de este Capítulo, excepto en la partida
         62.09, se clasifican en la partida 62.10.
</t>
    </r>
  </si>
  <si>
    <t xml:space="preserve"> 8.     Se asimilan a los pañuelos de bolsillo de la partida 62.13, los artículos de la partida 62.14 de los tipos pañuelos de cuello, de 
         forma cuadrada o sensiblemente cuadrada, en los que ningún lado sea superior a 60 cm. Los pañuelos de bolsillo con uno de los
         lados de longitud superior a 60 cm se clasifican en la partida 62.14.
 9.     Las prendas de vestir de este Capítulo que se cierren por delante de izquierda sobre derecha se consideran como prendas para
         hombres o niños, y aquellas que se cierren por delante de derecha sobre izquierda, como prendas para mujeres o niñas. Estas
         disposiciones no se aplicarán cuando el corte de la prenda indique manifiestamente que ha sido diseñada para uno u otro sexo.
         Las prendas que no sean identificables como prendas para hombres o niños, o como prendas para mujeres o niñas, se clasifican
         con estas últimas.
 10.     Los artículos de este Capítulo pueden confeccionarse con hilos de metal.
</t>
  </si>
  <si>
    <r>
      <t xml:space="preserve"> 3.     En este Capítulo:
         a)     los términos </t>
    </r>
    <r>
      <rPr>
        <i/>
        <sz val="9"/>
        <rFont val="Times New Roman"/>
        <family val="1"/>
      </rPr>
      <t xml:space="preserve">caucho </t>
    </r>
    <r>
      <rPr>
        <sz val="9"/>
        <rFont val="Times New Roman"/>
        <family val="1"/>
      </rPr>
      <t>y</t>
    </r>
    <r>
      <rPr>
        <i/>
        <sz val="9"/>
        <rFont val="Times New Roman"/>
        <family val="1"/>
      </rPr>
      <t xml:space="preserve"> plástico</t>
    </r>
    <r>
      <rPr>
        <sz val="9"/>
        <rFont val="Times New Roman"/>
        <family val="1"/>
      </rPr>
      <t xml:space="preserve"> comprenden los tejidos y demás soportes textiles con una capa exterior de caucho o
                 plástico perceptible a simple vista; a los efectos de esta disposición, se hará abstracción de los cambios de color 
                 producidos por las operaciones de obtención de esta capa exterior;
         b)     la expresión </t>
    </r>
    <r>
      <rPr>
        <i/>
        <sz val="9"/>
        <rFont val="Times New Roman"/>
        <family val="1"/>
      </rPr>
      <t>cuero natural</t>
    </r>
    <r>
      <rPr>
        <sz val="9"/>
        <rFont val="Times New Roman"/>
        <family val="1"/>
      </rPr>
      <t xml:space="preserve"> se refiere a los productos de las partidas  41.07 y 41.12 a 41.14.
 4.     Sin perjuicio de lo dispuesto en la Nota 3 de este Capítulo:
         a)     la materia de la parte superior será la que constituya la superficie mayor de recubrimiento exterior, sin considerar los 
                 accesorios o refuerzos, tales como ribetes, protectores de tobillos, adornos, hebillas, orejas, anillos para ojetes o 
                 dispositivos análogos;
         b)     la materia constitutiva de la suela será aquella cuya superficie en contacto con el suelo sea la mayor, sin considerar los
                 accesorios o refuerzos, tales como puntas, tiras, clavos, protectores o dispositivos análogos.
</t>
    </r>
  </si>
  <si>
    <r>
      <rPr>
        <b/>
        <sz val="9"/>
        <rFont val="Times New Roman"/>
        <family val="1"/>
      </rPr>
      <t xml:space="preserve"> Nota de subpartida.</t>
    </r>
    <r>
      <rPr>
        <sz val="9"/>
        <rFont val="Times New Roman"/>
        <family val="1"/>
      </rPr>
      <t xml:space="preserve">
 1.     En las subpartidas 6402.12, 6402.19, 6403.12, 6403.19 y 6404.11, se entiende por </t>
    </r>
    <r>
      <rPr>
        <i/>
        <sz val="9"/>
        <rFont val="Times New Roman"/>
        <family val="1"/>
      </rPr>
      <t>calzado de deporte</t>
    </r>
    <r>
      <rPr>
        <sz val="9"/>
        <rFont val="Times New Roman"/>
        <family val="1"/>
      </rPr>
      <t xml:space="preserve"> exclusivamente:
         a)     el calzado concebido para la práctica de una actividad deportiva y que tiene o está diseñado para la fijación de clavos, tacos 
                 (tapones)*, sujetadores, tiras o dispositivos similares;
         b)     el calzado para patinar, esquiar, para la práctica de «snowboard» (tabla para nieve), lucha, boxeo o ciclismo.
</t>
    </r>
  </si>
  <si>
    <t>Calcín y demás desperdicios y desechos de vidrio, excepto el vidrio de tubos de rayos catódicos y demás vidrios activados de la partida 85.49; vidrio en masa.</t>
  </si>
  <si>
    <r>
      <t xml:space="preserve"> 6.     En la Nomenclatura, salvo disposición en contrario, cualquier referencia a metal precioso o a uno o varios metales preciosos
         mencionados específicamente, se extiende también a las aleaciones clasificadas con dichos metales por aplicación de la Nota 5.
         La expresión </t>
    </r>
    <r>
      <rPr>
        <i/>
        <sz val="9"/>
        <rFont val="Times New Roman"/>
        <family val="1"/>
      </rPr>
      <t>metal precioso</t>
    </r>
    <r>
      <rPr>
        <sz val="9"/>
        <rFont val="Times New Roman"/>
        <family val="1"/>
      </rPr>
      <t xml:space="preserve"> no comprende los artículos definidos en la Nota 7 ni los metales comunes o las materias no
         metálicas, platinados, dorados o plateados.
 7.     En la Nomenclatura, la expresión</t>
    </r>
    <r>
      <rPr>
        <i/>
        <sz val="9"/>
        <rFont val="Times New Roman"/>
        <family val="1"/>
      </rPr>
      <t xml:space="preserve"> chapado de metal precioso (plaqué)</t>
    </r>
    <r>
      <rPr>
        <sz val="9"/>
        <rFont val="Times New Roman"/>
        <family val="1"/>
      </rPr>
      <t xml:space="preserve"> se refiere a los artículos con un soporte de metal en los 
         que una o varias caras estén recubiertas con metal precioso por soldadura, laminado en caliente o por procedimiento mecánico
         similar. Salvo disposición en contrario, dicha expresión comprende los artículos de metal común incrustado con metal precioso.
 8.     Salvo lo dispuesto en la Nota 1 A) de la Sección VI, los productos citados en el texto de la partida 71.12 se clasifican en dicha  
         partida y no en otra de la Nomenclatura.
</t>
    </r>
  </si>
  <si>
    <r>
      <t xml:space="preserve">         b)     </t>
    </r>
    <r>
      <rPr>
        <b/>
        <sz val="9"/>
        <rFont val="Times New Roman"/>
        <family val="1"/>
      </rPr>
      <t>Aleaciones de cobre</t>
    </r>
    <r>
      <rPr>
        <sz val="9"/>
        <rFont val="Times New Roman"/>
        <family val="1"/>
      </rPr>
      <t xml:space="preserve">
                 las materias metálicas, excepto el cobre sin refinar, en las que el cobre predomine en peso sobre cada uno de los demás 
                 elementos, siempre que:
                 1)     el contenido en peso de, al menos, uno de los demás elementos sea superior a los límites indicados en el cuadro 
                         anterior; o
                 2)     el contenido total de los demás elementos sea superior al 2,5 % en peso.
         c)     </t>
    </r>
    <r>
      <rPr>
        <b/>
        <sz val="9"/>
        <rFont val="Times New Roman"/>
        <family val="1"/>
      </rPr>
      <t>Aleaciones madre de cobre</t>
    </r>
    <r>
      <rPr>
        <sz val="9"/>
        <rFont val="Times New Roman"/>
        <family val="1"/>
      </rPr>
      <t xml:space="preserve">
                 las composiciones que contengan cobre en proporción superior al 10 % en peso y otros elementos, que no se presten 
                 a la deformación plástica y se utilicen como productos de aporte en la preparación de otras aleaciones o como 
                 desoxidantes, desulfurantes o usos similares en la metalurgia de los metales no férreos. Sin embargo, las combinaciones 
                 fósforo y cobre (cuprofósforos) con un contenido de fósforo superior al 15 % en peso, se clasifican en la partida 
                 28.53.                           
</t>
    </r>
  </si>
  <si>
    <t>- Turbinas para la propulsión de barcos</t>
  </si>
  <si>
    <t>- Las demás partes de aviones, helicópteros o aeronaves no tripuladas</t>
  </si>
  <si>
    <r>
      <rPr>
        <b/>
        <sz val="9"/>
        <rFont val="Times New Roman"/>
        <family val="1"/>
      </rPr>
      <t xml:space="preserve"> Notas.</t>
    </r>
    <r>
      <rPr>
        <sz val="9"/>
        <rFont val="Times New Roman"/>
        <family val="1"/>
      </rPr>
      <t xml:space="preserve">
 1.     Este Capítulo no comprende:
         a)     los cebos y cápsulas fulminantes, detonadores, cohetes de señales o granífugos y demás artículos del Capítulo 36;
         b)     las partes y accesorios de uso general, tal como se definen en la Nota 2 de la Sección XV, de metal común (Sección XV) 
                 y los artículos similares de plástico (Capítulo 39);
         c)     los tanques y demás vehículos automóviles blindados de combate (partida 87.10);
         d)     las miras telescópicas y demás dispositivos ópticos, salvo los montados en armas o presentados sin montar con las 
                 armas a las cuales se destinen (Capítulo 90);
         e)     las ballestas, arcos y flechas para tiro, armas embotonadas para esgrima y armas que presenten el carácter de juguete
                 (Capítulo 95);
         f)     las armas y municiones que presenten el carácter de objetos de colección o antigüedades (partidas 97.05 o 97.06).
 2.     En la partida 93.06, el término </t>
    </r>
    <r>
      <rPr>
        <i/>
        <sz val="9"/>
        <rFont val="Times New Roman"/>
        <family val="1"/>
      </rPr>
      <t>partes</t>
    </r>
    <r>
      <rPr>
        <sz val="9"/>
        <rFont val="Times New Roman"/>
        <family val="1"/>
      </rPr>
      <t xml:space="preserve"> no comprende los aparatos de radio o radar de la partida 85.26.
</t>
    </r>
  </si>
  <si>
    <r>
      <rPr>
        <b/>
        <sz val="9"/>
        <rFont val="Times New Roman"/>
        <family val="1"/>
      </rPr>
      <t xml:space="preserve"> Notas.</t>
    </r>
    <r>
      <rPr>
        <sz val="9"/>
        <rFont val="Times New Roman"/>
        <family val="1"/>
      </rPr>
      <t xml:space="preserve">
 1.     Este Capítulo no comprende:
         a)     los colchones, almohadas y cojines, neumáticos o de agua, de los Capítulos 39, 40 o 63;
         b)     los espejos que se apoyen en el suelo (por ejemplo, espejos de vestir móviles) (partida 70.09);
         c)     los artículos del Capítulo 71;
         d)     las partes y accesorios de uso general, tal como se definen en la Nota 2 de la Sección XV, de metal común (Sección XV) 
                 y los artículos similares de plástico (Capítulo 39) ni las cajas de caudales de la partida 83.03;
         e)     los muebles, incluso sin equipar, que constituyan partes específicas de aparatos para la producción de frío de la partida
                 84.18; los muebles especialmente diseñados para máquinas de coser, de la partida 84.52;
         f)      las fuentes luminosas y los aparatos de alumbrado, y sus partes, del Capítulo 85;
         g)     los muebles que constituyan partes específicas de aparatos de la partida 85.18 (partida 85.18), 85.19 u 85.21 (partida 
                 85.22) o de las partidas 85.25 a 85.28 (partida 85.29);
         h)     los artículos de la partida 87.14;
         ij)     los sillones de dentista con aparatos de odontología incorporados de la partida 90.18, ni las escupideras para clínica 
                 dental (partida 90.18);
         k)     los artículos del Capítulo 91 (por ejemplo: cajas y envolturas similares para aparatos de relojería);
         l)      los muebles, luminarias y aparatos de alumbrado que presenten el carácter de juguete (partida 95.03), billares de cualquier clase y 
                 muebles de juegos de la partida 95.04, así como las mesas para juegos de prestidigitación y artículos de decoración 
                 (excepto las guirnaldas eléctricas), tales como farolillos y faroles venecianos (partida 95.05);
         m)    los monopies, bípodes, trípodes y artículos similares (partida 96.20).
</t>
    </r>
  </si>
  <si>
    <r>
      <t xml:space="preserve"> 2.     Los artículos (excepto las partes) de las partidas 94.01 a 94.03 deben estar diseñados para colocarlos sobre el suelo.
         Sin embargo, se clasifican en estas partidas, aunque estén diseñados para colgar, fijar en la pared o colocarlos uno sobre otro:
         a)     los armarios, bibliotecas, estanterías (incluidas las constituidas por un solo estante o anaquel, siempre que se presente 
                 con los soportes necesarios para fijarlo a la pared) y muebles por elementos (modulares);
         b)     los asientos y camas.
 3.     A)     Cuando se presenten aisladamente, no se consideran partes de los artículos de las partidas 94.01 a 94.03, las hojas, 
                   placas o losas, de vidrio (incluidos los espejos), mármol, piedra o cualquier otra materia de los Capítulos 68 o 69, 
                   incluso cortadas en formas determinadas, pero sin combinar con otros elementos.
          B)     Cuando se presenten aisladamente, los artículos de la partida 94.04 se clasifican en dicha partida, aunque constituyan 
                   partes de muebles de las partidas 94.01 a 94.03.
 4.     En la partida 94.06, se consideran </t>
    </r>
    <r>
      <rPr>
        <i/>
        <sz val="9"/>
        <rFont val="Times New Roman"/>
        <family val="1"/>
      </rPr>
      <t>construcciones prefabricadas</t>
    </r>
    <r>
      <rPr>
        <sz val="9"/>
        <rFont val="Times New Roman"/>
        <family val="1"/>
      </rPr>
      <t xml:space="preserve"> tanto las terminadas en fábrica como las expedidas en forma 
         de elementos presentados juntos para montar en destino, tales como locales para vivienda, casetas de obra, oficinas, escuelas, 
         tiendas, hangares, garajes o construcciones similares.
         Se consideran construcciones prefabricadas las </t>
    </r>
    <r>
      <rPr>
        <i/>
        <sz val="9"/>
        <rFont val="Times New Roman"/>
        <family val="1"/>
      </rPr>
      <t xml:space="preserve">unidades de construcción modular </t>
    </r>
    <r>
      <rPr>
        <sz val="9"/>
        <rFont val="Times New Roman"/>
        <family val="1"/>
      </rPr>
      <t xml:space="preserve">de acero, que normalmente tienen el tamaño 
         y la forma de un contenedor de envío estándar, pero están en gran parte o completamente preequipadas. Estas unidades de 
         construcción modular generalmente están diseñadas para ensamblarse juntas con el fin de constituir construcciones permanentes.
</t>
    </r>
  </si>
  <si>
    <r>
      <rPr>
        <b/>
        <sz val="9"/>
        <rFont val="Times New Roman"/>
        <family val="1"/>
      </rPr>
      <t xml:space="preserve"> Notas.</t>
    </r>
    <r>
      <rPr>
        <sz val="9"/>
        <rFont val="Times New Roman"/>
        <family val="1"/>
      </rPr>
      <t xml:space="preserve">
 1.     Este Capítulo no comprende:
         a)     las velas (partida 34.06);
         b)     los artículos de pirotecnia para diversión de la partida 36.04;
         c)     los hilados, monofilamentos, cordones, cuerdas de tripa y similares para la pesca, incluso cortados en longitudes 
                 determinadas, pero sin montar en sedal (tanza) con anzuelo, del Capítulo 39, partida 42.06 o Sección XI;
         d)     las bolsas para artículos de deporte y demás continentes, de las partidas 42.02, 43.03 o 43.04;
         e)     los disfraces de materia textil, de los Capítulos 61 o 62; las prendas de vestir de deporte y prendas especiales de materia 
                 textil, de los Capítulos 61 o 62, incluso las que incorporen accesoriamente elementos de protección, tales como placas 
                 protectoras o acolchado en las partes correspondientes a los codos, las rodillas o la ingle (por ejemplo: prendas para 
                 esgrima o suéteres (jerseys) para porteros (arqueros)* de fútbol);
         f)     las banderas y cuerdas de gallardetes, de materia textil, así como las velas para embarcaciones, deslizadores o vehículos 
                 terrestres, del Capítulo 63;
         g)     el calzado (excepto el fijado a patines para hielo o patines de ruedas) del Capítulo 64 y los tocados especiales para la 
                 práctica de deportes del Capítulo 65;
         h)     los bastones, fustas, látigos y artículos similares (partida 66.02), así como sus partes (partida 66.03);
         ij)     los ojos de vidrio sin montar para muñecas, muñecos u otros juguetes, de la partida 70.18;
         k)     las partes y accesorios de uso general, tal como se definen en la Nota 2 de la Sección XV, de metal común (Sección XV) 
                 y los artículos similares de plástico (Capítulo 39);
</t>
    </r>
  </si>
  <si>
    <r>
      <t xml:space="preserve"> </t>
    </r>
    <r>
      <rPr>
        <b/>
        <sz val="9"/>
        <rFont val="Times New Roman"/>
        <family val="1"/>
      </rPr>
      <t>Notas.</t>
    </r>
    <r>
      <rPr>
        <sz val="9"/>
        <rFont val="Times New Roman"/>
        <family val="1"/>
      </rPr>
      <t xml:space="preserve">
 1.     Este Capítulo no comprende:
         a)     los sellos (estampillas) de correo, timbres fiscales, enteros postales, demás artículos franqueados y análogos, sin obliterar,
                 de la partida 49.07;
         b)     los lienzos pintados para decorados de teatro, fondos de estudio o usos análogos (partida 59.07), salvo que puedan 
                 clasificarse en la partida 97.06;
         c)     las perlas finas (naturales)* o cultivadas y piedras preciosas o semipreciosas (partidas 71.01 a 71.03).
 2.     No se clasifican en la partida 97.01 los mosaicos que presenten carácter comercial (por ejemplo: reproducciones en serie, vaciados, 
         obras de artesanía), aunque hayan sido concebidos o creados por artistas.
 3.     En la partida 97.02, se consideran </t>
    </r>
    <r>
      <rPr>
        <i/>
        <sz val="9"/>
        <rFont val="Times New Roman"/>
        <family val="1"/>
      </rPr>
      <t>grabados, estampas y litografías, originales,</t>
    </r>
    <r>
      <rPr>
        <sz val="9"/>
        <rFont val="Times New Roman"/>
        <family val="1"/>
      </rPr>
      <t xml:space="preserve"> las pruebas obtenidas directamente en negro o 
         color de una o varias planchas totalmente realizadas a mano por el artista, cualquiera que sea la técnica o materia empleada, 
         excepto por cualquier procedimiento mecánico o fotomecánico.
</t>
    </r>
  </si>
  <si>
    <t xml:space="preserve"> 4.     No se clasifican en la partida 97.03 las esculturas que presenten carácter comercial (por ejemplo: reproducciones en serie, 
         vaciados, obras de artesanía), aunque hayan sido concebidas o creadas por artistas.
 5.     A)     Salvo lo dispuesto en las Notas 1 a 4, los artículos susceptibles de clasificarse en este Capítulo y en otros de la 
                  Nomenclatura, se clasifican en este Capítulo;
          B)     los artículos susceptibles de clasificarse en la partida 97.06 y en las partidas 97.01 a 97.05 se clasifican en las partidas 
                   97.01 a 97.05.
 6.     Los marcos de pinturas, dibujos, collages o cuadros similares, grabados, estampas o litografías se clasifican con ellos cuando 
         sus características y valor están en relación con los de dichas obras.  Los marcos cuyas características o valor no guarden relación  
         con los artículos a los que se refiere esta Nota, siguen su propio régimen.
</t>
  </si>
  <si>
    <t>Nota Legal Nacional Nº 6</t>
  </si>
  <si>
    <t>Menaje de casa adquirido por el personal dependiente del Ministerio de Defensa Nacional, Carabineros de Chile, Policía de Investigaciones de Chile y funcionarios del Estado que, en su representación, presten servicios en el exterior en comisión de servicio en el extranjero por períodos inferiores a un año adquirido durante el desempeño de sus funciones y por un monto no superior a las remuneraciones en moneda extranjera percibidas por concepto de dichas comisiones.</t>
  </si>
  <si>
    <t>Importaciones de carácter reservado.</t>
  </si>
  <si>
    <t>Otros.</t>
  </si>
  <si>
    <t>Dependientes del Ministerio de Relaciones Exteriores.</t>
  </si>
  <si>
    <t>De Organismos Internacionales, a los cuales se encuentra adherido el Gobierno de Chile.</t>
  </si>
  <si>
    <t>De las Empresas del Estado o de los Organismos del Estado de Administración Autónoma, y de las sociedades anónimas en que el Estado, directa o indirectamente, tenga una participación superior al noventa por ciento de su capital.</t>
  </si>
  <si>
    <t>3.  La importación de los bienes afectos a la franquicia de esta Partida, podrá realizarse antes del término de la misión en el extranjero, por fallecimiento del funcionario favorecido o regreso previo de su familia. 
En este último caso la liberación concedida se imputará al monto total a que tiene derecho a su regreso definitivo.</t>
  </si>
  <si>
    <t>4.  Una misma persona no podrá acogerse nuevamente a estas franquicias, sin que haya transcurrido a lo menos un plazo de tres años, contados desde la fecha de la última importación efectuada a su amparo.
No se aplicará esta limitación a los funcionarios de la Planta del Servicio Exterior del Ministerio de Relaciones Exteriores y el personal dependiente del Ministerio de Defensa Nacional, Carabineros de Chile, Policía de Investigaciones de Chile y funcionarios del Estado que, en su representación, presten servicios en el exterior, que deban ser trasladados al país como consecuencia de situaciones que esos Ministerios e Instituciones, respectivamente, califiquen de fuerza mayor. 
Los funcionarios o empleados a que se refiere la Subpartida 0004.0300 podrán gozar de los beneficios establecidos en esta Posición una sola vez.</t>
  </si>
  <si>
    <t>Papeles y documentos impresos o manuscritos sueltos, legajados o en forma de libros, sin carácter comercial, que vengan consignados al Gobierno o a los Servicios o Entidades Públicas.</t>
  </si>
  <si>
    <t>Sin valor comercial.</t>
  </si>
  <si>
    <t>Los demás.</t>
  </si>
  <si>
    <t>Impresos, catálogos, prospectos y folletos, destinados a ser obsequiados al público dentro del recinto ferial durante el transcurso de las Ferias Internacionales que se efectúen en el país, como publicidad de las mercancías expuestas, hasta por un valor equivalente a US$500 FOB, por expositor y que lleguen al país con carácter de donación.</t>
  </si>
  <si>
    <t>Equipaje.</t>
  </si>
  <si>
    <t>Mercancías que porten los viajeros con residencia en localidades fronterizas nacionales, hasta por un valor de US$ 150 FOB, por cada mes calendario.</t>
  </si>
  <si>
    <t>Menaje de chilenos con permanencia de seis meses a un año en el extranjero, hasta por un valor de US$ 500 FOB.</t>
  </si>
  <si>
    <t>Menaje y/o útiles de trabajo de chilenos con permanencia de más de uno a cinco años en el extranjero, hasta por un valor de US$ 3.000 FOB.</t>
  </si>
  <si>
    <t>Menaje y/o útiles de trabajo de chilenos con permanencia en el extranjero de más de cinco años, hasta por un valor de US$ 5.000 FOB.</t>
  </si>
  <si>
    <t>Menaje hasta por un valor de US$ 5.000 FOB.</t>
  </si>
  <si>
    <t>Útiles de trabajo hasta por un valor de US$ 1.500 FOB.</t>
  </si>
  <si>
    <t>Vehículos motorizados destinados exclusivamente al transporte de pasajeros y sus respectivos chassis con motor incorporado.</t>
  </si>
  <si>
    <t>Procedentes de instituciones públicas extranjeras que se envíen a particulares, como premio para investigaciones científicas o con análogos fines.</t>
  </si>
  <si>
    <t>Trofeos, copas y otros objetos artísticos ganados en el extranjero por deportistas chilenos.</t>
  </si>
  <si>
    <t>Libros, revistas, folletos u otros impresos, procedentes de instituciones dedicadas a los oficios del culto, siempre que se internen por cuenta de las comunidades, monasterios o iglesias, para su propio servicio o para su distribución sin fines de lucro.</t>
  </si>
  <si>
    <t>Premios otorgados y mercancías donadas en el exterior a Chilenos, con ocasión y con motivo de Competencias y Concursos Internacionales en los cuales hayan obtenido la máxima distinción.</t>
  </si>
  <si>
    <t>Herramientas de cualquier clase.</t>
  </si>
  <si>
    <t>Útiles de laboratorio.</t>
  </si>
  <si>
    <t>FRAGMENTOS Y ÚTILES DE BUQUES NÁUFRAGOS.</t>
  </si>
  <si>
    <t>Destinadas a Ferias Internacionales Oficiales.</t>
  </si>
  <si>
    <t>Otras.</t>
  </si>
  <si>
    <t>0015.0000</t>
  </si>
  <si>
    <t>Artículos de menaje.</t>
  </si>
  <si>
    <t>Ropa nueva.</t>
  </si>
  <si>
    <t>Comestibles.</t>
  </si>
  <si>
    <t>Máquinas de coser de uso doméstico.</t>
  </si>
  <si>
    <t>Las demás.</t>
  </si>
  <si>
    <t>Servicios de investigación y desarrollo de semillas.</t>
  </si>
  <si>
    <t>Para las Agencias Voluntarias de Socorro y Rehabilitación.</t>
  </si>
  <si>
    <r>
      <rPr>
        <b/>
        <sz val="9"/>
        <rFont val="Times New Roman"/>
        <family val="1"/>
      </rPr>
      <t xml:space="preserve">
Nota Legal.</t>
    </r>
    <r>
      <rPr>
        <sz val="9"/>
        <rFont val="Times New Roman"/>
        <family val="1"/>
      </rPr>
      <t xml:space="preserve">
1.  La presente franquicia sólo podrá ser impetrada por las personas que acrediten mediante certificado médico que las mercancías indicadas son indispensables para su tratamiento.
2.  No será exigible la presentación de la certificación Médica señalada en el párrafo anterior en las importaciones que realicen las instituciones que representen a las personas indicadas precedentemente, debidamente acreditadas ante el Ministerio de Salud, cuando se trate de las siguientes mercancías:
a)  Equipos dializadores y oxigenadores de sangre, con sus elementos y accesorios necesarios para su instalación y adecuado funcionamiento.
No se considerará elementos para estos efectos a los concentrados de hemodiálisis.
b)  Marcapasos y válvulas cardíacas artificiales, y
c)  A las importaciones que de estas mercancías efectúe el Ministerio de Salud a través de sus organismos dependientes, incluidos los materiales, elementos y accesorios señalados en el decreto ley Nº 1.772, de 1977.</t>
    </r>
  </si>
  <si>
    <t>Cuadros y pinturas.</t>
  </si>
  <si>
    <t>Dibujos.</t>
  </si>
  <si>
    <t>Esculturas.</t>
  </si>
  <si>
    <r>
      <rPr>
        <b/>
        <sz val="9"/>
        <rFont val="Times New Roman"/>
        <family val="1"/>
      </rPr>
      <t xml:space="preserve"> Notas.</t>
    </r>
    <r>
      <rPr>
        <sz val="9"/>
        <rFont val="Times New Roman"/>
        <family val="1"/>
      </rPr>
      <t xml:space="preserve">
 1.     A)     Cualquier producto que responda al texto específico de una de las partidas 28.44 o 28.45, se clasifica en dicha partida y
                  no en otra de la Nomenclatura, excepto los minerales de metales radiactivos.
         B)     Salvo lo dispuesto en el apartado A) anterior, cualquier producto que responda al texto específico de una de las partidas
                  28.43, 28.46 o 28.52, se clasifica en dicha partida y no en otra de esta Sección.
 2.     Sin perjuicio de las disposiciones de la Nota 1 anterior, cualquier producto que, por su presentación en forma de dosis o por
         su acondicionamiento para la venta al por menor, pueda incluirse en una de las partidas 30.04, 30.05, 30.06, 32.12, 33.03, 
         33.04, 33.05, 33.06, 33.07, 35.06, 37.07 o 38.08, se clasifica en dicha partida y no en otra de la Nomenclatura.
 3.     Los productos presentados en surtidos que consistan en varios componentes distintos comprendidos, en su totalidad o en 
         parte, en esta Sección e identificables como destinados, después de mezclados, a constituir un producto de las Secciones VI o
         VII, se clasifican en la partida correspondiente a este último producto siempre que los componentes sean:
         a)     netamente identificables, por su acondicionamiento, como destinados a utilizarse juntos sin previo reacondicionamiento;
         b)     presentados simultáneamente;
         c)     identificables, por su naturaleza o por sus cantidades respectivas, como complementarios unos de otros.
 4.     Cuando un producto responda a las especificaciones de una o más de las partidas de la Sección VI, por el hecho de que en ellas 
         se mencione su nombre o función y también responda a las especificaciones de la partida 38.27, se clasifica en la partida cuyo 
         texto mencione su nombre o función y no en la partida 38.27.</t>
    </r>
  </si>
  <si>
    <r>
      <rPr>
        <b/>
        <sz val="9"/>
        <rFont val="Times New Roman"/>
        <family val="1"/>
      </rPr>
      <t xml:space="preserve"> Notas.</t>
    </r>
    <r>
      <rPr>
        <sz val="9"/>
        <rFont val="Times New Roman"/>
        <family val="1"/>
      </rPr>
      <t xml:space="preserve">
 1.     En la Nomenclatura, se entiende por </t>
    </r>
    <r>
      <rPr>
        <i/>
        <sz val="9"/>
        <rFont val="Times New Roman"/>
        <family val="1"/>
      </rPr>
      <t>plástico</t>
    </r>
    <r>
      <rPr>
        <sz val="9"/>
        <rFont val="Times New Roman"/>
        <family val="1"/>
      </rPr>
      <t xml:space="preserve"> las materias de las partidas 39.01 a 39.14 que, sometidas a una influencia exterior
         (generalmente el calor y la presión y, en su caso, la acción de un disolvente o de un plastificante), son o han sido susceptibles
         de adquirir una forma por moldeo, colada, extrusión, laminado o cualquier otro procedimiento, en el momento de la 
         polimerización o en una etapa posterior, forma que conservan cuando esta influencia ha dejado de ejercerse.
         En la Nomenclatura, el término </t>
    </r>
    <r>
      <rPr>
        <i/>
        <sz val="9"/>
        <rFont val="Times New Roman"/>
        <family val="1"/>
      </rPr>
      <t>plástico</t>
    </r>
    <r>
      <rPr>
        <sz val="9"/>
        <rFont val="Times New Roman"/>
        <family val="1"/>
      </rPr>
      <t xml:space="preserve"> comprende también la fibra vulcanizada. Sin embargo, dicho término no se aplica a las
         materias textiles de la Sección XI.
 2.     Este Capítulo no comprende:
         a)     las preparaciones lubricantes de las partidas 27.10 o 34.03; 
         b)     las ceras de las partidas 27.12 o 34.04;
         c)     los compuestos orgánicos aislados de constitución química definida (Capítulo 29);
         d)     la heparina y sus sales (partida 30.01);
         e)     las disoluciones (excepto los colodiones) en disolventes orgánicos volátiles de los productos citados en los textos de las
                 partidas 39.01 a 39.13, cuando la proporción del disolvente sea superior al 50 % del peso de la disolución (partida 32.08);
                 las hojas para el marcado a fuego de la partida 32.12;
         f)     los agentes de superficie orgánicos y las preparaciones de la partida 34.02;
         g)     las gomas fundidas y las gomas éster (partida 38.06);
         h)     los aditivos preparados para aceites minerales (incluida la gasolina) o para otros líquidos utilizados con los mismos fines
                 que los aceites minerales (partida 38.11); 
         ij)     los líquidos hidráulicos preparados a base de poliglicoles, de siliconas o de los demás polímeros del Capítulo 39 (partida
                 38.19);
         k)     los reactivos de diagnóstico o de laboratorio sobre soporte de plástico (partida 38.22);
         l)      el caucho sintético, tal como se define en el Capítulo 40, y las manufacturas de caucho sintético;
        m)     los artículos de talabartería o de guarnicionería (partida 42.01), los baúles, maletas (valijas), maletines, bolsos de mano (carteras) y 
                 demás continentes de la partida 42.02;
</t>
    </r>
  </si>
  <si>
    <r>
      <t xml:space="preserve">Notas de subpartida.
 1.     Dentro de una partida de este Capítulo, los polímeros (incluidos los copolímeros) y los polímeros modificados químicamente,
         se clasifican conforme las disposiciones siguientes:
         a)     cuando en la serie de subpartidas a considerar exista una subpartida «Los/Las demás»:
                 1º)     el prefijo </t>
    </r>
    <r>
      <rPr>
        <i/>
        <sz val="9"/>
        <rFont val="Times New Roman"/>
        <family val="1"/>
      </rPr>
      <t>poli</t>
    </r>
    <r>
      <rPr>
        <sz val="9"/>
        <rFont val="Times New Roman"/>
        <family val="1"/>
      </rPr>
      <t xml:space="preserve"> que precede a la denominación de un polímero especificado en el texto de una subpartida (por 
                          ejemplo: polietileno o poliamida-6,6), significa que la o las unidades monoméricas constitutivas del polímero
                          especificado, consideradas conjuntamente, deben contribuir con una proporción superior o igual al 95 % en peso 
                          del contenido total del polímero;
                 2º)     los copolímeros citados en las subpartidas 3901.30, 3901.40, 3903.20, 3903.30 y 3904.30 se clasifican en estas 
                          subpartidas siempre que las unidades comonoméricas de los copolímeros mencionados contribuyan con una
                          proporción superior o igual al 95 % en peso del contenido total del polímero;
                 3º)     los polímeros modificados químicamente se clasifican en la subpartida denominada «Los/Las demás», siempre que
                          estos polímeros modificados químicamente no estén comprendidos más específicamente en otra subpartida;
                 4º)     los polímeros a los que no les sean aplicables las disposiciones de los apartados 1º), 2º) o 3º) anteriores, se clasifican
                          en la subpartida que, entre las restantes de la serie, comprenda los polímeros de la unidad monomérica que 
                          predomine en peso sobre cualquier otra unidad comonomérica simple. A este efecto, las unidades monoméricas 
                          constitutivas de polímeros comprendidos en la misma subpartida se consideran conjuntamente. Solo deberán 
                          compararse las unidades comonoméricas constitutivas de los polímeros de la serie de subpartidas consideradas;</t>
    </r>
  </si>
  <si>
    <t>-- De poli(metacrilato de metilo)</t>
  </si>
  <si>
    <r>
      <rPr>
        <b/>
        <sz val="9"/>
        <rFont val="Times New Roman"/>
        <family val="1"/>
      </rPr>
      <t xml:space="preserve"> Notas.</t>
    </r>
    <r>
      <rPr>
        <sz val="9"/>
        <rFont val="Times New Roman"/>
        <family val="1"/>
      </rPr>
      <t xml:space="preserve">
 1.     En la Nomenclatura, salvo disposición en contrario, la denominación </t>
    </r>
    <r>
      <rPr>
        <i/>
        <sz val="9"/>
        <rFont val="Times New Roman"/>
        <family val="1"/>
      </rPr>
      <t>caucho</t>
    </r>
    <r>
      <rPr>
        <sz val="9"/>
        <rFont val="Times New Roman"/>
        <family val="1"/>
      </rPr>
      <t xml:space="preserve"> comprende los productos siguientes, incluso
         vulcanizados o endurecidos: caucho natural, balata, gutapercha, guayule, chicle y gomas naturales análogas, caucho sintético, 
         caucho facticio derivado de los aceites y todos estos productos regenerados.
 2.     Este Capítulo no comprende:
         a)     los productos de la Sección XI (materias textiles y sus manufacturas);
         b)     el calzado y partes del calzado, del Capítulo 64;
         c)     los sombreros, demás tocados, y sus partes, incluidos los gorros de baño, del Capítulo 65;
         d)     las partes de caucho endurecido para máquinas y aparatos mecánicos o eléctricos, así como todos los objetos o partes de 
                 objetos de caucho endurecido para uso electrotécnico, de la Sección XVI;
         e)     los artículos de los Capítulos 90, 92, 94 o 96;
         f)     los artículos del Capítulo 95, excepto los guantes, mitones y manoplas de deporte y los artículos comprendidos en las
                 partidas 40.11 a 40.13.
 3.     En las partidas 40.01 a 40.03 y 40.05, la expresión </t>
    </r>
    <r>
      <rPr>
        <i/>
        <sz val="9"/>
        <rFont val="Times New Roman"/>
        <family val="1"/>
      </rPr>
      <t>formas primarias</t>
    </r>
    <r>
      <rPr>
        <sz val="9"/>
        <rFont val="Times New Roman"/>
        <family val="1"/>
      </rPr>
      <t xml:space="preserve"> se aplica únicamente a las formas siguientes:
         a)     líquidos y pastas (incluido el látex, aunque esté prevulcanizado, y demás dispersiones y disoluciones);
         b)     bloques irregulares, trozos, balas, polvo, gránulos, migas y masas no coherentes similares.</t>
    </r>
  </si>
  <si>
    <r>
      <rPr>
        <b/>
        <sz val="9"/>
        <rFont val="Times New Roman"/>
        <family val="1"/>
      </rPr>
      <t xml:space="preserve"> Notas.</t>
    </r>
    <r>
      <rPr>
        <sz val="9"/>
        <rFont val="Times New Roman"/>
        <family val="1"/>
      </rPr>
      <t xml:space="preserve">
 1.     Este Capítulo no comprende:
         a)     los recortes y desperdicios similares de cueros y pieles en bruto (partida 05.11);
         b)     las pieles y partes de pieles de ave, con sus plumas o plumón (partidas 05.05 o 67.01, según los casos);
         c)     los cueros y pieles en bruto, curtidos o adobados, sin depilar, de animales de pelo (Capítulo 43). Sin embargo, se
                 clasifican en este Capítulo las pieles en bruto sin depilar de bovino (incluidas las de búfalo), de equino, ovino (excepto
                 las de cordero llamadas astracán, «Breitschwanz», «caracul», «persa» o similares y las pieles de cordero de Indias, de
                 China, de Mongolia o del Tíbet), de caprino (excepto las de cabra, cabritilla o cabrito del Yemen, de Mongolia o del 
                 Tíbet), de porcino (incluidas las de pecarí), de gamuza, gacela, camello, dromedario, reno, alce, ciervo, corzo o perro.
 2.     A)     Las partidas 41.04 a 41.06 no comprenden los cueros y pieles que hayan sufrido un proceso de curtido (incluido el
                  precurtido) reversible (partidas 41.01 a 41.03, según el caso).
         B)     En las partidas 41.04 a 41.06 la expresión </t>
    </r>
    <r>
      <rPr>
        <i/>
        <sz val="9"/>
        <rFont val="Times New Roman"/>
        <family val="1"/>
      </rPr>
      <t>«crust»</t>
    </r>
    <r>
      <rPr>
        <sz val="9"/>
        <rFont val="Times New Roman"/>
        <family val="1"/>
      </rPr>
      <t xml:space="preserve"> incluye cueros y pieles que han sido recurtidos, coloreados o 
                  engrasados en baño, previo al secado.
 3.     En la Nomenclatura, la expresión</t>
    </r>
    <r>
      <rPr>
        <i/>
        <sz val="9"/>
        <rFont val="Times New Roman"/>
        <family val="1"/>
      </rPr>
      <t xml:space="preserve"> cuero regenerado</t>
    </r>
    <r>
      <rPr>
        <sz val="9"/>
        <rFont val="Times New Roman"/>
        <family val="1"/>
      </rPr>
      <t xml:space="preserve"> se refiere a las materias comprendidas en la partida  41.15.
</t>
    </r>
  </si>
  <si>
    <r>
      <t xml:space="preserve"> 3.     En las partidas 44.14 a 44.21, los artículos de tableros de partículas o tableros similares, de tableros de fibra, de madera 
         estratificada o de madera densificada, se asimilan a los artículos correspondientes de madera.
 4.     Los productos de las partidas 44.10, 44.11 o 44.12 pueden estar trabajados para obtener los perfiles admitidos en la madera 
         de la partida 44.09, curvados, ondulados, perforados, cortados u obtenidos en forma distinta de la cuadrada o rectangular o 
         trabajados de otro modo, siempre que estos trabajos no les confieran las características de artículos de otras partidas.
 5.     La partida 44.17 no comprende las herramientas cuya hoja, cuchilla, superficie u otra parte operante esté constituida por 
         alguna de las materias mencionadas en la Nota 1 del Capítulo 82.
 6.     Sin perjuicio de lo dispuesto en la Nota 1 anterior y salvo disposición en contrario, cualquier referencia a </t>
    </r>
    <r>
      <rPr>
        <i/>
        <sz val="9"/>
        <rFont val="Times New Roman"/>
        <family val="1"/>
      </rPr>
      <t>madera</t>
    </r>
    <r>
      <rPr>
        <sz val="9"/>
        <rFont val="Times New Roman"/>
        <family val="1"/>
      </rPr>
      <t xml:space="preserve"> en un texto
         de partida de este Capítulo se aplica también al bambú y demás materias de naturaleza leñosa.
</t>
    </r>
  </si>
  <si>
    <r>
      <rPr>
        <b/>
        <sz val="9"/>
        <rFont val="Times New Roman"/>
        <family val="1"/>
      </rPr>
      <t xml:space="preserve"> Notas.</t>
    </r>
    <r>
      <rPr>
        <sz val="9"/>
        <rFont val="Times New Roman"/>
        <family val="1"/>
      </rPr>
      <t xml:space="preserve">
 1.     En este Capítulo, la expresión </t>
    </r>
    <r>
      <rPr>
        <i/>
        <sz val="9"/>
        <rFont val="Times New Roman"/>
        <family val="1"/>
      </rPr>
      <t>materia trenzable</t>
    </r>
    <r>
      <rPr>
        <sz val="9"/>
        <rFont val="Times New Roman"/>
        <family val="1"/>
      </rPr>
      <t xml:space="preserve"> se refiere a materias en un estado o forma tales que puedan trenzarse, 
         entrelazarse o trabajarse de modo análogo. Se consideran como tales, por ejemplo: la paja, mimbre, sauce, bambú, roten
         (ratán)*, junco, caña, cintas de madera, tiras de otros vegetales (por ejemplo: tiras de corteza, hojas estrechas y rafia u 
         otras tiras obtenidas de hojas anchas), fibras textiles naturales sin hilar, monofilamentos, tiras y formas similares de
         plástico y tiras de papel, pero no las tiras de cuero o piel preparados o de cuero regenerado, de fieltro o tela sin tejer, ni
         el cabello, crin, mechas e hilados de materia textil ni monofilamentos, tiras y formas similares del Capítulo 54.
</t>
    </r>
  </si>
  <si>
    <t xml:space="preserve">
Capítulo 49
Productos editoriales,
de la prensa y de las demás industrias gráficas;
textos manuscritos o mecanografiados y planos
</t>
  </si>
  <si>
    <t>Papel carbón (carbónico), papel autocopia y demás papeles para copiar o transferir (incluido el estucado o cuché, recubierto o impregnado, para clisés de mimeógrafo («stencils») o para planchas offset), incluso impresos, en bobinas (rollos) o en hojas.</t>
  </si>
  <si>
    <r>
      <rPr>
        <b/>
        <sz val="9"/>
        <rFont val="Times New Roman"/>
        <family val="1"/>
      </rPr>
      <t xml:space="preserve"> Notas.</t>
    </r>
    <r>
      <rPr>
        <sz val="9"/>
        <rFont val="Times New Roman"/>
        <family val="1"/>
      </rPr>
      <t xml:space="preserve">
 1.     Sin perjuicio de la aplicación de la Nota 1 A) de la Sección VI y de las excepciones previstas a continuación, se incluye en este
         Capítulo cualquier artículo compuesto total o parcialmente:
         a) de perlas finas (naturales)* o cultivadas, de piedras preciosas o semipreciosas (naturales, sintéticas o reconstituidas); o
         b) de metal precioso o de chapado de metal precioso (plaqué).
 2.     A)     Las partidas 71.13, 71.14 y 71.15 no comprenden los artículos en los que el metal precioso o el chapado de metal 
                  precioso (plaqué) sean únicamente simples accesorios o adornos de mínima importancia (por ejemplo: iniciales, 
                  monogramas, virolas, orlas); </t>
    </r>
    <r>
      <rPr>
        <u/>
        <sz val="9"/>
        <rFont val="Times New Roman"/>
        <family val="1"/>
      </rPr>
      <t>el apartado b) de la Nota 1 anterior no incluye estos artículos</t>
    </r>
    <r>
      <rPr>
        <sz val="9"/>
        <rFont val="Times New Roman"/>
        <family val="1"/>
      </rPr>
      <t xml:space="preserve"> (*).
                  (*) La parte subrayada de la Nota 2 A) se considera discrecional.  
         B)     En la partida 71.16 solo se clasifican los artículos que no lleven metal precioso ni chapado de metal precioso (plaqué) o
                  que, llevándolos, solo sean simples accesorios o adornos de mínima importancia.
</t>
    </r>
  </si>
  <si>
    <t>- Los demás vehículos, equipados para la propulsión con motor de émbolo (pistón), de encendido por compresión (diésel o semi-diésel) y con motor eléctrico, que se puedan cargar mediante conexión a una fuente externa de alimentación eléctrica:</t>
  </si>
  <si>
    <t>2202.9960</t>
  </si>
  <si>
    <t>8704.4260</t>
  </si>
  <si>
    <t>--- Chasis cabinados de vehículos para el transporte de mercancías, con capacidad de carga útil superior a 500 kilos pero inferior o igual a 2.000 kilos</t>
  </si>
  <si>
    <t>8704.5260</t>
  </si>
  <si>
    <t>--- De codos</t>
  </si>
  <si>
    <t>Tejidos de punto de anchura inferior o igual a 30 cm, excepto los de las partidas 60.01 o 60.02.</t>
  </si>
  <si>
    <r>
      <t xml:space="preserve">
</t>
    </r>
    <r>
      <rPr>
        <b/>
        <sz val="12"/>
        <rFont val="Times New Roman"/>
        <family val="1"/>
      </rPr>
      <t>SECCIÓN  V</t>
    </r>
    <r>
      <rPr>
        <b/>
        <sz val="9"/>
        <rFont val="Times New Roman"/>
        <family val="1"/>
      </rPr>
      <t xml:space="preserve">
PRODUCTOS MINERALES
</t>
    </r>
  </si>
  <si>
    <r>
      <t xml:space="preserve">
</t>
    </r>
    <r>
      <rPr>
        <b/>
        <sz val="12"/>
        <rFont val="Times New Roman"/>
        <family val="1"/>
      </rPr>
      <t>SECCIÓN  VII</t>
    </r>
    <r>
      <rPr>
        <b/>
        <sz val="9"/>
        <rFont val="Times New Roman"/>
        <family val="1"/>
      </rPr>
      <t xml:space="preserve">
PLÁSTICO Y SUS MANUFACTURAS;
CAUCHO Y SUS MANUFACTURAS
</t>
    </r>
  </si>
  <si>
    <r>
      <t xml:space="preserve">
</t>
    </r>
    <r>
      <rPr>
        <b/>
        <sz val="12"/>
        <rFont val="Times New Roman"/>
        <family val="1"/>
      </rPr>
      <t>SECCIÓN  VIII</t>
    </r>
    <r>
      <rPr>
        <b/>
        <sz val="9"/>
        <rFont val="Times New Roman"/>
        <family val="1"/>
      </rPr>
      <t xml:space="preserve">
PIELES, CUEROS, PELETERÍA Y MANUFACTURAS DE ESTAS MATERIAS;
ARTÍCULOS DE TALABARTERÍA O GUARNICIONERÍA;
ARTÍCULOS DE VIAJE, BOLSOS DE MANO (CARTERAS)
Y CONTINENTES SIMILARES; MANUFACTURAS DE TRIPA
</t>
    </r>
  </si>
  <si>
    <r>
      <t xml:space="preserve">
</t>
    </r>
    <r>
      <rPr>
        <b/>
        <sz val="12"/>
        <rFont val="Times New Roman"/>
        <family val="1"/>
      </rPr>
      <t>SECCIÓN  IX</t>
    </r>
    <r>
      <rPr>
        <b/>
        <sz val="9"/>
        <rFont val="Times New Roman"/>
        <family val="1"/>
      </rPr>
      <t xml:space="preserve">
MADERA, CARBÓN VEGETAL Y MANUFACTURAS DE MADERA;
CORCHO Y SUS MANUFACTURAS;
MANUFACTURAS DE ESPARTERÍA O CESTERÍA
</t>
    </r>
  </si>
  <si>
    <r>
      <t xml:space="preserve">
</t>
    </r>
    <r>
      <rPr>
        <b/>
        <sz val="12"/>
        <rFont val="Times New Roman"/>
        <family val="1"/>
      </rPr>
      <t>SECCIÓN  X</t>
    </r>
    <r>
      <rPr>
        <b/>
        <sz val="9"/>
        <rFont val="Times New Roman"/>
        <family val="1"/>
      </rPr>
      <t xml:space="preserve">
PASTA DE MADERA O DE LAS DEMÁS MATERIAS FIBROSAS CELULÓSICAS;
PAPEL O CARTÓN PARA RECICLAR (DESPERDICIOS Y DESECHOS);
PAPEL O CARTÓN Y SUS APLICACIONES
</t>
    </r>
  </si>
  <si>
    <r>
      <t xml:space="preserve">
</t>
    </r>
    <r>
      <rPr>
        <b/>
        <sz val="12"/>
        <rFont val="Times New Roman"/>
        <family val="1"/>
      </rPr>
      <t>SECCIÓN  XI</t>
    </r>
    <r>
      <rPr>
        <b/>
        <sz val="9"/>
        <rFont val="Times New Roman"/>
        <family val="1"/>
      </rPr>
      <t xml:space="preserve">
MATERIAS TEXTILES Y SUS MANUFACTURAS
</t>
    </r>
  </si>
  <si>
    <r>
      <t xml:space="preserve">
</t>
    </r>
    <r>
      <rPr>
        <b/>
        <sz val="12"/>
        <rFont val="Times New Roman"/>
        <family val="1"/>
      </rPr>
      <t>SECCIÓN  XII</t>
    </r>
    <r>
      <rPr>
        <b/>
        <sz val="9"/>
        <rFont val="Times New Roman"/>
        <family val="1"/>
      </rPr>
      <t xml:space="preserve">
CALZADO, SOMBREROS Y DEMÁS TOCADOS, PARAGUAS,
QUITASOLES, BASTONES, LÁTIGOS, FUSTAS, Y SUS PARTES;
PLUMAS PREPARADAS Y ARTÍCULOS DE PLUMAS;
FLORES ARTIFICIALES; MANUFACTURAS DE CABELLO
</t>
    </r>
  </si>
  <si>
    <r>
      <t xml:space="preserve">
</t>
    </r>
    <r>
      <rPr>
        <b/>
        <sz val="12"/>
        <rFont val="Times New Roman"/>
        <family val="1"/>
      </rPr>
      <t>SECCIÓN  XIII</t>
    </r>
    <r>
      <rPr>
        <b/>
        <sz val="9"/>
        <rFont val="Times New Roman"/>
        <family val="1"/>
      </rPr>
      <t xml:space="preserve">
MANUFACTURAS DE PIEDRA, YESO FRAGUABLE, CEMENTO,
AMIANTO (ASBESTO), MICA O MATERIAS ANÁLOGAS;
PRODUCTOS CERÁMICOS;
VIDRIO Y SUS MANUFACTURAS
</t>
    </r>
  </si>
  <si>
    <r>
      <t xml:space="preserve">
</t>
    </r>
    <r>
      <rPr>
        <b/>
        <sz val="12"/>
        <rFont val="Times New Roman"/>
        <family val="1"/>
      </rPr>
      <t>SECCIÓN  XIV</t>
    </r>
    <r>
      <rPr>
        <b/>
        <sz val="9"/>
        <rFont val="Times New Roman"/>
        <family val="1"/>
      </rPr>
      <t xml:space="preserve">
PERLAS FINAS (NATURALES)* O CULTIVADAS,
PIEDRAS PRECIOSAS O SEMIPRECIOSAS,
METALES PRECIOSOS, CHAPADOS DE METAL PRECIOSO (PLAQUÉ) Y
MANUFACTURAS DE ESTAS MATERIAS; BISUTERÍA; MONEDAS
</t>
    </r>
  </si>
  <si>
    <r>
      <t xml:space="preserve">
</t>
    </r>
    <r>
      <rPr>
        <b/>
        <sz val="12"/>
        <rFont val="Times New Roman"/>
        <family val="1"/>
      </rPr>
      <t>SECCIÓN  XV</t>
    </r>
    <r>
      <rPr>
        <b/>
        <sz val="9"/>
        <rFont val="Times New Roman"/>
        <family val="1"/>
      </rPr>
      <t xml:space="preserve">
METALES COMUNES Y MANUFACTURAS DE ESTOS METALES
</t>
    </r>
  </si>
  <si>
    <r>
      <t xml:space="preserve">
</t>
    </r>
    <r>
      <rPr>
        <b/>
        <sz val="12"/>
        <rFont val="Times New Roman"/>
        <family val="1"/>
      </rPr>
      <t>SECCIÓN  XVI</t>
    </r>
    <r>
      <rPr>
        <b/>
        <sz val="9"/>
        <rFont val="Times New Roman"/>
        <family val="1"/>
      </rPr>
      <t xml:space="preserve">
MÁQUINAS Y APARATOS, MATERIAL ELÉCTRICO Y SUS PARTES;
APARATOS DE GRABACIÓN O REPRODUCCIÓN DE SONIDO,
APARATOS DE GRABACIÓN O REPRODUCCIÓN
DE IMAGEN Y SONIDO EN TELEVISIÓN,
Y LAS PARTES Y ACCESORIOS DE ESTOS APARATOS
</t>
    </r>
  </si>
  <si>
    <r>
      <t xml:space="preserve">
</t>
    </r>
    <r>
      <rPr>
        <b/>
        <sz val="12"/>
        <rFont val="Times New Roman"/>
        <family val="1"/>
      </rPr>
      <t>SECCIÓN  XVII</t>
    </r>
    <r>
      <rPr>
        <b/>
        <sz val="9"/>
        <rFont val="Times New Roman"/>
        <family val="1"/>
      </rPr>
      <t xml:space="preserve">
MATERIAL DE TRANSPORTE
</t>
    </r>
  </si>
  <si>
    <r>
      <t xml:space="preserve">
</t>
    </r>
    <r>
      <rPr>
        <b/>
        <sz val="12"/>
        <rFont val="Times New Roman"/>
        <family val="1"/>
      </rPr>
      <t>SECCIÓN  XVIII</t>
    </r>
    <r>
      <rPr>
        <b/>
        <sz val="9"/>
        <rFont val="Times New Roman"/>
        <family val="1"/>
      </rPr>
      <t xml:space="preserve">
INSTRUMENTOS Y APARATOS DE ÓPTICA,
FOTOGRAFÍA O CINEMATOGRAFÍA,
DE MEDIDA, CONTROL O PRECISIÓN;
INSTRUMENTOS Y APARATOS MEDICOQUIRÚRGICOS;
APARATOS DE RELOJERÍA; INSTRUMENTOS MUSICALES;
PARTES Y ACCESORIOS DE ESTOS INSTRUMENTOS O APARATOS
</t>
    </r>
  </si>
  <si>
    <r>
      <t xml:space="preserve">
</t>
    </r>
    <r>
      <rPr>
        <b/>
        <sz val="12"/>
        <rFont val="Times New Roman"/>
        <family val="1"/>
      </rPr>
      <t>SECCIÓN  XX</t>
    </r>
    <r>
      <rPr>
        <b/>
        <sz val="9"/>
        <rFont val="Times New Roman"/>
        <family val="1"/>
      </rPr>
      <t xml:space="preserve">
MERCANCÍAS Y PRODUCTOS DIVERSOS
</t>
    </r>
  </si>
  <si>
    <r>
      <t xml:space="preserve">
</t>
    </r>
    <r>
      <rPr>
        <b/>
        <sz val="12"/>
        <rFont val="Times New Roman"/>
        <family val="1"/>
      </rPr>
      <t>SECCIÓN  XXI</t>
    </r>
    <r>
      <rPr>
        <b/>
        <sz val="9"/>
        <rFont val="Times New Roman"/>
        <family val="1"/>
      </rPr>
      <t xml:space="preserve">
OBJETOS DE ARTE O COLECCIÓN Y ANTIGÜEDADES
</t>
    </r>
  </si>
  <si>
    <r>
      <t xml:space="preserve"> 4.     A)     Se consideran</t>
    </r>
    <r>
      <rPr>
        <i/>
        <sz val="9"/>
        <rFont val="Times New Roman"/>
        <family val="1"/>
      </rPr>
      <t xml:space="preserve"> metal precioso</t>
    </r>
    <r>
      <rPr>
        <sz val="9"/>
        <rFont val="Times New Roman"/>
        <family val="1"/>
      </rPr>
      <t xml:space="preserve"> la plata, el oro y el platino.
         B)     El término </t>
    </r>
    <r>
      <rPr>
        <i/>
        <sz val="9"/>
        <rFont val="Times New Roman"/>
        <family val="1"/>
      </rPr>
      <t xml:space="preserve">platino </t>
    </r>
    <r>
      <rPr>
        <sz val="9"/>
        <rFont val="Times New Roman"/>
        <family val="1"/>
      </rPr>
      <t xml:space="preserve">abarca el platino, iridio, osmio, paladio, rodio y rutenio.
         C)     La expresión </t>
    </r>
    <r>
      <rPr>
        <i/>
        <sz val="9"/>
        <rFont val="Times New Roman"/>
        <family val="1"/>
      </rPr>
      <t>piedras</t>
    </r>
    <r>
      <rPr>
        <sz val="9"/>
        <rFont val="Times New Roman"/>
        <family val="1"/>
      </rPr>
      <t xml:space="preserve"> </t>
    </r>
    <r>
      <rPr>
        <i/>
        <sz val="9"/>
        <rFont val="Times New Roman"/>
        <family val="1"/>
      </rPr>
      <t>preciosas o semipreciosas</t>
    </r>
    <r>
      <rPr>
        <sz val="9"/>
        <rFont val="Times New Roman"/>
        <family val="1"/>
      </rPr>
      <t xml:space="preserve"> no incluye las materias mencionadas en la Nota 2 b) del Capítulo 96.
 5.      En este Capítulo, se consideran </t>
    </r>
    <r>
      <rPr>
        <i/>
        <sz val="9"/>
        <rFont val="Times New Roman"/>
        <family val="1"/>
      </rPr>
      <t>aleaciones de metal precioso</t>
    </r>
    <r>
      <rPr>
        <sz val="9"/>
        <rFont val="Times New Roman"/>
        <family val="1"/>
      </rPr>
      <t xml:space="preserve">, las aleaciones (incluidas las mezclas sinterizadas y los 
          compuestos intermetálicos) que contengan uno o varios metales preciosos, siempre que el peso del metal precioso o 
          de uno de los metales preciosos sea superior o igual al 2 % del peso de la aleación. Las aleaciones de metal precioso se 
          clasifican como sigue:
         a)     las aleaciones con un contenido de platino superior o igual al 2 % en peso, se clasifican como aleaciones de platino;
         b)     las aleaciones con un contenido de oro superior o igual al 2 % en peso, pero sin platino o con un contenido de platino
                 inferior al 2 % en peso, se clasifican como aleaciones de oro;
         c)     las demás aleaciones con un contenido de plata superior o igual al 2 % en peso, se clasifican como aleaciones de plata.
</t>
    </r>
  </si>
  <si>
    <t>Los demás artículos cerámicos refractarios (por ejemplo: retortas, crisoles, muflas, toberas, tapones, soportes, copelas, tubos, fundas, varillas, compuertas deslizantes), excepto los de harinas silíceas fósiles o de tierras silíceas análogas.</t>
  </si>
  <si>
    <t>- Ésteres tiofosfóricos (fosforotioatos) y sus sales; sus derivados halogenados, sulfonados, nitrados o nitrosados:</t>
  </si>
  <si>
    <t>-- Zarzaparrilla:</t>
  </si>
  <si>
    <r>
      <t>--- Tipo canadian wheat western red winter (</t>
    </r>
    <r>
      <rPr>
        <i/>
        <sz val="9"/>
        <rFont val="Times New Roman"/>
        <family val="1"/>
      </rPr>
      <t>Triticum aestivum</t>
    </r>
    <r>
      <rPr>
        <sz val="9"/>
        <rFont val="Times New Roman"/>
        <family val="1"/>
      </rPr>
      <t>) para consumo:</t>
    </r>
  </si>
  <si>
    <r>
      <t>-- Mosqueta (</t>
    </r>
    <r>
      <rPr>
        <i/>
        <sz val="9"/>
        <rFont val="Times New Roman"/>
        <family val="1"/>
      </rPr>
      <t>Rosa rubiginosa</t>
    </r>
    <r>
      <rPr>
        <sz val="9"/>
        <rFont val="Times New Roman"/>
        <family val="1"/>
      </rPr>
      <t xml:space="preserve">) orgánica:                                                                       </t>
    </r>
  </si>
  <si>
    <t>00.05</t>
  </si>
  <si>
    <t>0005.0000</t>
  </si>
  <si>
    <t>centigramo(s)</t>
  </si>
  <si>
    <t>Cualquier referencia a una materia en una partida determinada alcanza a dicha materia incluso mezclada o asociada con otras materias. Asimismo, cualquier referencia a las manufacturas de una materia determinada alcanza también a las constituidas total o parcialmente por dicha materia. La clasificación de estos productos mezclados o de estos artículos compuestos se efectuará de acuerdo con los principios enunciados en la Regla 3.</t>
  </si>
  <si>
    <r>
      <rPr>
        <b/>
        <sz val="9"/>
        <rFont val="Times New Roman"/>
        <family val="1"/>
      </rPr>
      <t>Notas.</t>
    </r>
    <r>
      <rPr>
        <sz val="9"/>
        <rFont val="Times New Roman"/>
        <family val="1"/>
      </rPr>
      <t xml:space="preserve">
 1.    Este Capítulo no comprende:
        a)    los mamíferos de la partida 01.06;
        b)    la carne de los mamíferos de la partida 01.06 (partida 02.08 o 02.10);
        c)    el pescado (incluidos los hígados, huevas y lechas) ni los crustáceos, moluscos o demás invertebrados acuáticos, muertos
               e impropios para la alimentación humana por su naturaleza o por su estado de presentación (Capítulo 5); la harina, polvo
               y «pellets» de pescado o de crustáceos, moluscos o demás invertebrados acuáticos, impropios para la alimentación 
               humana (partida 23.01); o
        d)    el caviar y los sucedáneos del caviar preparados con huevas de pescado (partida 16.04).
 2.     En este Capítulo, el término «</t>
    </r>
    <r>
      <rPr>
        <i/>
        <sz val="9"/>
        <rFont val="Times New Roman"/>
        <family val="1"/>
      </rPr>
      <t>pellets</t>
    </r>
    <r>
      <rPr>
        <sz val="9"/>
        <rFont val="Times New Roman"/>
        <family val="1"/>
      </rPr>
      <t xml:space="preserve">» designa los productos en forma de cilindro, bolita, etc., aglomerados por simple 
         presión o con adición de una pequeña cantidad de aglutinante.
 3.    Las partidas 03.05 a 03.08 no comprenden la harina, polvo y «pellets», aptos para la alimentación humana (partida 03.09).
</t>
    </r>
  </si>
  <si>
    <r>
      <rPr>
        <b/>
        <sz val="9"/>
        <rFont val="Times New Roman"/>
        <family val="1"/>
      </rPr>
      <t xml:space="preserve"> Notas. </t>
    </r>
    <r>
      <rPr>
        <sz val="9"/>
        <rFont val="Times New Roman"/>
        <family val="1"/>
      </rPr>
      <t xml:space="preserve">
 1.      Se considera </t>
    </r>
    <r>
      <rPr>
        <i/>
        <sz val="9"/>
        <rFont val="Times New Roman"/>
        <family val="1"/>
      </rPr>
      <t>leche</t>
    </r>
    <r>
      <rPr>
        <sz val="9"/>
        <rFont val="Times New Roman"/>
        <family val="1"/>
      </rPr>
      <t>, la leche entera y la leche desnatada (descremada) total o parcialmente.
 2.      En la partida 04.03, el yogur puede estar concentrado o aromatizado o con adición de azúcar u otro edulcorante, con frutas u 
          otros frutos, cacao, chocolate, especias, café o extractos de café, plantas, partes de plantas, cereales o productos de panadería, 
          siempre que cualquier sustancia añadida no se utilice para sustituir, en todo o en parte, cualquier componente de la leche, y 
          el producto conserve el carácter esencial de yogur.
 3.      En la partida 04.05:
          a)    Se entiende por</t>
    </r>
    <r>
      <rPr>
        <i/>
        <sz val="9"/>
        <rFont val="Times New Roman"/>
        <family val="1"/>
      </rPr>
      <t xml:space="preserve"> mantequilla (manteca)</t>
    </r>
    <r>
      <rPr>
        <sz val="9"/>
        <rFont val="Times New Roman"/>
        <family val="1"/>
      </rPr>
      <t xml:space="preserve">*, la mantequilla (manteca)* natural, la mantequilla (manteca)* del lactosuero o la
                 mantequilla (manteca)* «recombinada» (fresca, salada o rancia, incluso en recipientes herméticamente cerrados) que
                 provengan exclusivamente de la leche, con un contenido de materias grasas de la leche que sea superior o igual al 80 % pero
                 inferior o igual al 95 %, en peso, de materias sólidas de la leche, inferior o igual al 2 % en peso y, de agua,  inferior o
                 igual al 16 % en peso. La mantequilla (manteca)* no debe contener emulsionantes añadidos pero puede contener cloruro
                 sódico, colorantes alimentarios, sales de neutralización y cultivos de bacterias lácticas inocuas.
          b)    Se entiende por </t>
    </r>
    <r>
      <rPr>
        <i/>
        <sz val="9"/>
        <rFont val="Times New Roman"/>
        <family val="1"/>
      </rPr>
      <t>pastas lácteas para untar</t>
    </r>
    <r>
      <rPr>
        <sz val="9"/>
        <rFont val="Times New Roman"/>
        <family val="1"/>
      </rPr>
      <t xml:space="preserve"> las emulsiones del tipo agua-en-aceite que se puedan untar y contengan 
                 materias grasas de la leche como únicas materias grasas y en las que el contenido de éstas sea superior o igual al 39 % pero
                 inferior al 80 %, en peso.
 4.      Los productos obtenidos por concentración del lactosuero con adición de leche o de materias grasas de la leche se clasifican 
          en la partida 04.06 como quesos, siempre que presenten las tres características siguientes:
          a)    un contenido de materias grasas de la leche superior o igual al 5 %, calculado en peso sobre el extracto seco;
          b)    un contenido de extracto seco superior o igual al 70 % pero inferior al 85 %, calculado en peso;
          c)    moldeados o susceptibles de serlo.
 5.      Este Capítulo no comprende:
          a)    los insectos sin vida, impropios para la alimentación humana (partida 05.11);
          b)    los productos obtenidos del lactosuero, con un contenido de lactosa superior al 95 % en peso, expresado en lactosa 
                 anhidra, calculado sobre materia seca (partida 17.02);
          c)   los productos resultantes de la sustitución en la leche de uno o varios de sus componentes naturales (por ejemplo,
                materia grasa de tipo butírico) por otra sustancia (por ejemplo, materia grasa de tipo oleico) (partida 19.01 o 21.06);
          d)   las albúminas (incluidos los concentrados de varias proteínas del lactosuero, con un contenido de proteínas del lactosuero
                superior al 80 % en peso, calculado sobre materia seca) (partida 35.02) ni las globulinas (partida 35.04).
 6.     En la partida 04.10, el término </t>
    </r>
    <r>
      <rPr>
        <i/>
        <sz val="9"/>
        <rFont val="Times New Roman"/>
        <family val="1"/>
      </rPr>
      <t>insectos</t>
    </r>
    <r>
      <rPr>
        <sz val="9"/>
        <rFont val="Times New Roman"/>
        <family val="1"/>
      </rPr>
      <t xml:space="preserve">  significa insectos comestibles, sin vida, enteros o en trozos, frescos, refrigerados, 
         congelados, secos, ahumados, salados o en salmuera, así como la harina y polvo, de insectos, aptos para la alimentación 
         humana. Sin embargo, este término no comprende los insectos comestibles, sin vida, preparados o conservados de otro modo 
         (Sección IV, generalmente).
</t>
    </r>
  </si>
  <si>
    <r>
      <t xml:space="preserve"> </t>
    </r>
    <r>
      <rPr>
        <b/>
        <sz val="9"/>
        <rFont val="Times New Roman"/>
        <family val="1"/>
      </rPr>
      <t>Notas de subpartida.</t>
    </r>
    <r>
      <rPr>
        <sz val="9"/>
        <rFont val="Times New Roman"/>
        <family val="1"/>
      </rPr>
      <t xml:space="preserve">
 1.      En la subpartida 0404.10, se entiende por </t>
    </r>
    <r>
      <rPr>
        <i/>
        <sz val="9"/>
        <rFont val="Times New Roman"/>
        <family val="1"/>
      </rPr>
      <t>lactosuero modificado</t>
    </r>
    <r>
      <rPr>
        <sz val="9"/>
        <rFont val="Times New Roman"/>
        <family val="1"/>
      </rPr>
      <t xml:space="preserve"> el producto constituido por componentes del lactosuero, es
          decir, lactosuero del que se haya extraído, total o parcialmente, lactosa, proteínas o sales minerales, o al que se haya añadido
          componentes naturales del lactosuero, así como los productos obtenidos por mezcla de componentes naturales del lactosuero.
 2.      En la subpartida 0405.10, el término </t>
    </r>
    <r>
      <rPr>
        <i/>
        <sz val="9"/>
        <rFont val="Times New Roman"/>
        <family val="1"/>
      </rPr>
      <t>mantequilla (manteca)*</t>
    </r>
    <r>
      <rPr>
        <sz val="9"/>
        <rFont val="Times New Roman"/>
        <family val="1"/>
      </rPr>
      <t xml:space="preserve"> no comprende la mantequilla (manteca)* deshidratada ni la 
          «ghee» (subpartida 0405.90).</t>
    </r>
  </si>
  <si>
    <r>
      <rPr>
        <b/>
        <sz val="9"/>
        <rFont val="Times New Roman"/>
        <family val="1"/>
      </rPr>
      <t xml:space="preserve"> Notas.</t>
    </r>
    <r>
      <rPr>
        <sz val="9"/>
        <rFont val="Times New Roman"/>
        <family val="1"/>
      </rPr>
      <t xml:space="preserve">
 1.      Este Capítulo no comprende:
          a)    los productos comestibles, excepto las tripas, vejigas y estómagos de animales, entero o en trozos, y la sangre animal
                 (líquida o desecada);
          b)    los cueros, pieles y peletería, excepto los productos de la partida 05.05 y los recortes y desperdicios similares de pieles
                 en bruto de la partida 05.11 (Capítulo 41 o 43);
          c)    las materias primas textiles de origen animal, excepto la crin y los desperdicios de crin (Sección XI);
          d)    las cabezas preparadas para artículos de cepillería (partida 96.03).
 2.      En la partida 05.01 también se considera cabello en bruto el extendido longitudinalmente pero sin colocarlo en el mismo 
          sentido.
 3.      En la Nomenclatura, se considera </t>
    </r>
    <r>
      <rPr>
        <i/>
        <sz val="9"/>
        <rFont val="Times New Roman"/>
        <family val="1"/>
      </rPr>
      <t>marfil</t>
    </r>
    <r>
      <rPr>
        <sz val="9"/>
        <rFont val="Times New Roman"/>
        <family val="1"/>
      </rPr>
      <t xml:space="preserve"> la materia de las defensas de elefantes, hipopótamo, morsa, narval o jabalí y los 
          cuernos de rinoceronte, así como los dientes de todos los animales.
 4.      En la Nomenclatura, se considera </t>
    </r>
    <r>
      <rPr>
        <i/>
        <sz val="9"/>
        <rFont val="Times New Roman"/>
        <family val="1"/>
      </rPr>
      <t>crin</t>
    </r>
    <r>
      <rPr>
        <sz val="9"/>
        <rFont val="Times New Roman"/>
        <family val="1"/>
      </rPr>
      <t xml:space="preserve"> tanto el pelo de la crin como el de la cola de los équidos o de los bóvidos. La partida
          05.11 comprende, entre otros, la crin y sus desperdicios, incluso en napas con o sin soportes.
</t>
    </r>
  </si>
  <si>
    <r>
      <rPr>
        <b/>
        <sz val="9"/>
        <rFont val="Times New Roman"/>
        <family val="1"/>
      </rPr>
      <t xml:space="preserve"> Nota. </t>
    </r>
    <r>
      <rPr>
        <sz val="9"/>
        <rFont val="Times New Roman"/>
        <family val="1"/>
      </rPr>
      <t xml:space="preserve">
 1.      En esta sección, el término «</t>
    </r>
    <r>
      <rPr>
        <i/>
        <sz val="9"/>
        <rFont val="Times New Roman"/>
        <family val="1"/>
      </rPr>
      <t>pellets</t>
    </r>
    <r>
      <rPr>
        <sz val="9"/>
        <rFont val="Times New Roman"/>
        <family val="1"/>
      </rPr>
      <t xml:space="preserve">» designa los productos en forma de cilindro, bolita, etc., aglomerados por simple 
          presión o con adición de un aglutinante en proporción inferior o igual al 3 % en peso.
</t>
    </r>
    <r>
      <rPr>
        <b/>
        <sz val="9"/>
        <rFont val="Times New Roman"/>
        <family val="1"/>
      </rPr>
      <t xml:space="preserve"> Nota Legal Nacional N° 1.</t>
    </r>
    <r>
      <rPr>
        <sz val="9"/>
        <rFont val="Times New Roman"/>
        <family val="1"/>
      </rPr>
      <t xml:space="preserve">
 En las Secciones II, III y IV, se entenderá por </t>
    </r>
    <r>
      <rPr>
        <i/>
        <sz val="9"/>
        <rFont val="Times New Roman"/>
        <family val="1"/>
      </rPr>
      <t>productos orgánicos</t>
    </r>
    <r>
      <rPr>
        <sz val="9"/>
        <rFont val="Times New Roman"/>
        <family val="1"/>
      </rPr>
      <t xml:space="preserve"> los productos obtenidos a partir de sistemas productivos
 ecológicos que evitan el uso de sustancias sintéticas contenidas en plaguicidas, fertilizantes, aditivos alimentarios, etc., optando
 por similares naturales. Excluyen el uso de organismos modificados genéticamente y sus derivados, emplean prácticas que activan
 la vida biológica del suelo y cuidan su fertilidad, potencian el control biológico y natural de plagas, y la biodiversidad de especies, 
 entre otras prácticas.</t>
    </r>
  </si>
  <si>
    <r>
      <t xml:space="preserve">
3.      En la partida 11.03, se consideran </t>
    </r>
    <r>
      <rPr>
        <i/>
        <sz val="9"/>
        <rFont val="Times New Roman"/>
        <family val="1"/>
      </rPr>
      <t>grañones y sémola</t>
    </r>
    <r>
      <rPr>
        <sz val="9"/>
        <rFont val="Times New Roman"/>
        <family val="1"/>
      </rPr>
      <t xml:space="preserve"> los productos obtenidos por fragmentación de los granos de cereales
         que correspondan a las condiciones siguientes:
         a)     los de maíz, deberán pasar por un tamiz de tela metálica con abertura de malla de 2 mm en proporción superior o igual  
                 al 95 % en peso;
         b)    los de los demás cereales, deberán pasar por un tamiz de tela metálica con abertura de malla de 1,25 mm en proporción  
                superior o igual al 95 % en peso.</t>
    </r>
  </si>
  <si>
    <r>
      <rPr>
        <b/>
        <sz val="9"/>
        <rFont val="Times New Roman"/>
        <family val="1"/>
      </rPr>
      <t xml:space="preserve"> Nota. </t>
    </r>
    <r>
      <rPr>
        <sz val="9"/>
        <rFont val="Times New Roman"/>
        <family val="1"/>
      </rPr>
      <t xml:space="preserve">
 1.      La partida 13.02 comprende, entre otros, los extractos de regaliz, piretro (pelitre)*, lúpulo o áloe, y el opio.
          Por el contrario, se excluyen:
          a)     el extracto de regaliz con un contenido de sacarosa superior al 10 % en peso o presentado como artículo de confitería
                  (partida 17.04);
          b)     el extracto de malta (partida 19.01);
          c)     los extractos de café, té o yerba mate (partida 21.01);
          d)     los jugos y extractos vegetales que constituyan bebidas alcohólicas (Capítulo 22);
          e)     el alcanfor natural, la glicirricina y demás productos de las partidas 29.14 o 29.38;
          f)     los concentrados de paja de adormidera con un contenido de alcaloides superior o igual al 50 % en peso (partida 29.39);
          g)     los medicamentos de las partidas 30.03 o 30.04 y los reactivos para la determinación de los grupos o de los factores 
                  sanguíneos (partida 38.22);
          h)     los extractos curtientes o tintóreos (partida 32.01 o 32.03);
          ij)     los aceites esenciales (incluidos los </t>
    </r>
    <r>
      <rPr>
        <sz val="9"/>
        <rFont val="Calibri"/>
        <family val="2"/>
      </rPr>
      <t>«</t>
    </r>
    <r>
      <rPr>
        <sz val="9"/>
        <rFont val="Times New Roman"/>
        <family val="1"/>
      </rPr>
      <t>concretos</t>
    </r>
    <r>
      <rPr>
        <sz val="9"/>
        <rFont val="Calibri"/>
        <family val="2"/>
      </rPr>
      <t>»</t>
    </r>
    <r>
      <rPr>
        <sz val="9"/>
        <rFont val="Times New Roman"/>
        <family val="1"/>
      </rPr>
      <t xml:space="preserve"> o </t>
    </r>
    <r>
      <rPr>
        <sz val="9"/>
        <rFont val="Calibri"/>
        <family val="2"/>
      </rPr>
      <t>«</t>
    </r>
    <r>
      <rPr>
        <sz val="9"/>
        <rFont val="Times New Roman"/>
        <family val="1"/>
      </rPr>
      <t>absolutos</t>
    </r>
    <r>
      <rPr>
        <sz val="9"/>
        <rFont val="Calibri"/>
        <family val="2"/>
      </rPr>
      <t>»</t>
    </r>
    <r>
      <rPr>
        <sz val="9"/>
        <rFont val="Times New Roman"/>
        <family val="1"/>
      </rPr>
      <t xml:space="preserve">), los resinoides y las oleorresinas de extracción,
                  así como los destilados acuosos aromáticos y disoluciones acuosas de aceites esenciales y las preparaciones a base de
                  sustancias odoríferas de los tipos utilizados para la elaboración de bebidas (Capítulo 33);
          k)     el caucho natural, balata, gutapercha, guayule, chicle y gomas naturales análogas (partida 40.01).
</t>
    </r>
  </si>
  <si>
    <r>
      <rPr>
        <b/>
        <sz val="9"/>
        <rFont val="Times New Roman"/>
        <family val="1"/>
      </rPr>
      <t xml:space="preserve"> Notas.</t>
    </r>
    <r>
      <rPr>
        <sz val="9"/>
        <rFont val="Times New Roman"/>
        <family val="1"/>
      </rPr>
      <t xml:space="preserve">
 1.      Se excluyen de este Capítulo y se clasifican en la Sección XI, las materias y fibras vegetales de las especies principalmente
          utilizadas para la fabricación de textiles, cualquiera que sea su preparación, así como las materias vegetales trabajadas 
          especialmente para su utilización exclusiva como materia textil.
 2.      La partida 14.01 comprende, entre otras, el bambú (incluido hendido, aserrado longitudinalmente o cortado en longitudes 
          determinadas, con los extremos redondeados, blanqueado, ignifugado, pulido o teñido), los trozos de mimbre, de caña y 
          similares, la médula de roten (ratán)* y el roten (ratán)* hilado. No se clasifican en esta partida las tablillas, láminas o cintas 
          de madera (partida 44.04).
 3.      La partida 14.04 no comprende la lana de madera (partida 44.05) ni las cabezas preparadas para artículos de cepillería 
          (partida 96.03).
</t>
    </r>
  </si>
  <si>
    <t>--- Éter de petróleo (nafta solvente, bencina de extracción)</t>
  </si>
  <si>
    <t>-- Colutorios y enjuagues para la boca</t>
  </si>
  <si>
    <t>- Desodorantes corporales y antitraspirantes:</t>
  </si>
  <si>
    <t>Tejidos de fibras sintéticas discontinuas con un contenido de estas fibras inferior al 85 % en peso, mezcladas exclusiva o principalmente con algodón, de peso superior a 170 g/m².</t>
  </si>
  <si>
    <r>
      <t xml:space="preserve"> 3.   Salvo disposición en contrario, las combinaciones de máquinas de diferentes clases destinadas a funcionar conjuntamente y 
         que formen un solo cuerpo, así como las máquinas diseñadas para realizar dos o más funciones diferentes, alternativas o 
         complementarias, se clasifican según la función principal que caracterice al conjunto.
 4.   Cuando una máquina o una combinación de máquinas estén constituidas por elementos individualizados (incluso separados o 
         unidos entre sí por tuberías, órganos de transmisión, cables eléctricos o de otro modo) para realizar conjuntamente una función 
         netamente definida, comprendida en una de las partidas de los Capítulos 84 u 85, el conjunto se clasifica en la partida 
         correspondiente a la función que realice.
 5.   Para la aplicación de las Notas que preceden, la denominación </t>
    </r>
    <r>
      <rPr>
        <i/>
        <sz val="9"/>
        <rFont val="Times New Roman"/>
        <family val="1"/>
      </rPr>
      <t>máquinas</t>
    </r>
    <r>
      <rPr>
        <sz val="9"/>
        <rFont val="Times New Roman"/>
        <family val="1"/>
      </rPr>
      <t xml:space="preserve"> abarca a las máquinas, aparatos, dispositivos, 
         artefactos y materiales diversos citados en las partidas de los Capítulos 84 u 85.
 6.   A)   En la Nomenclatura, la expresión </t>
    </r>
    <r>
      <rPr>
        <i/>
        <sz val="9"/>
        <rFont val="Times New Roman"/>
        <family val="1"/>
      </rPr>
      <t xml:space="preserve">desperdicios y desechos eléctricos y electrónicos </t>
    </r>
    <r>
      <rPr>
        <sz val="9"/>
        <rFont val="Times New Roman"/>
        <family val="1"/>
      </rPr>
      <t xml:space="preserve">se refiere a los ensamblajes eléctricos y 
                 electrónicos, a tarjetas de circuitos impresos y a artículos eléctricos o electrónicos que:
                a)   han resultado inutilizables para su función original por rotura, corte u otros procesos o porque sería económicamente 
                      inconveniente la reparación, reconstrucción o restauración para restablecer sus funciones originales;
                b)   son embalados o enviados de tal manera que los artículos no están protegidos, individualmente, de eventuales daños 
                      que pudieran ocurrir durante el transporte, carga o descarga.
         B)   Los envíos que contengan una mezcla de </t>
    </r>
    <r>
      <rPr>
        <i/>
        <sz val="9"/>
        <rFont val="Times New Roman"/>
        <family val="1"/>
      </rPr>
      <t>desperdicios y desechos eléctricos y electrónicos</t>
    </r>
    <r>
      <rPr>
        <sz val="9"/>
        <rFont val="Times New Roman"/>
        <family val="1"/>
      </rPr>
      <t xml:space="preserve"> y de otros desperdicios y 
                 desechos, deben clasificarse en la partida 85.49.
         C)   Esta Sección no comprende los desechos municipales, tal como se definen en la Nota 4 del Capítulo 38.</t>
    </r>
  </si>
  <si>
    <r>
      <t xml:space="preserve">12.     En las partidas 85.41 y 85.42 se consideran:
            a) 1°)    </t>
    </r>
    <r>
      <rPr>
        <i/>
        <sz val="9"/>
        <rFont val="Times New Roman"/>
        <family val="1"/>
      </rPr>
      <t>Dispositivos semiconductores</t>
    </r>
    <r>
      <rPr>
        <sz val="9"/>
        <rFont val="Times New Roman"/>
        <family val="1"/>
      </rPr>
      <t xml:space="preserve">, los dispositivos semiconductores cuyo funcionamiento se basa en la variación de la 
                           resistividad por la acción de un campo eléctrico o los transductores basados en semiconductores.
                            Los dispositivos semiconductores también pueden comprender el ensamblaje de varios elementos, incluso 
                            equipados con dispositivos activos o pasivos cuyas funciones son auxiliares.
                            Los </t>
    </r>
    <r>
      <rPr>
        <i/>
        <sz val="9"/>
        <rFont val="Times New Roman"/>
        <family val="1"/>
      </rPr>
      <t>transductores basados en semiconductores</t>
    </r>
    <r>
      <rPr>
        <sz val="9"/>
        <rFont val="Times New Roman"/>
        <family val="1"/>
      </rPr>
      <t xml:space="preserve">, a los fines de esta definición, son sensores basados en 
                            semiconductores, actuadores basados en semiconductores, resonadores basados en semiconductores y 
                            osciladores basados en semiconductores, que son tipos de dispositivos discretos basados en semiconductores, 
                            que realizan una función intrínseca y son capaces de convertir cualquier tipo de acción o de fenómeno físico o 
                            químico, en una señal eléctrica o convertir una señal eléctrica en una acción o cualquier tipo de fenómeno físico.
                            Todos los elementos de los transductores basados en semiconductores se combinan indivisiblemente y también 
                            pueden incluir los materiales necesarios, unidos indivisiblemente, que permitan su construcción o funcionamiento.
                            A los fines de la presente definición:
                            1)     La expresión </t>
    </r>
    <r>
      <rPr>
        <i/>
        <sz val="9"/>
        <rFont val="Times New Roman"/>
        <family val="1"/>
      </rPr>
      <t>basados en semiconductores</t>
    </r>
    <r>
      <rPr>
        <sz val="9"/>
        <rFont val="Times New Roman"/>
        <family val="1"/>
      </rPr>
      <t xml:space="preserve"> significa construido o fabricado sobre un sustrato semiconductor o 
                                     constituido por materiales semiconductores, fabricado por medio de tecnología de semiconductores, en los 
                                     cuales el sustrato o material semiconductor desempeña un papel crítico e insustituible sobre la función y el 
                                     rendimiento del transductor, y cuyo funcionamiento está basado en las propiedades semiconductoras físicas, 
                                     eléctricas, químicas y ópticas.
                             2)    Los </t>
    </r>
    <r>
      <rPr>
        <i/>
        <sz val="9"/>
        <rFont val="Times New Roman"/>
        <family val="1"/>
      </rPr>
      <t>fenómenos físicos o químicos</t>
    </r>
    <r>
      <rPr>
        <sz val="9"/>
        <rFont val="Times New Roman"/>
        <family val="1"/>
      </rPr>
      <t xml:space="preserve"> se refieren a fenómenos, tales como la presión, las ondas sonoras, la 
                                     aceleración, la vibración, el movimiento, la orientación, la tensión, la intensidad de campo magnético, la 
                                     intensidad de campo eléctrico, la luz, la radiactividad, la humedad, el flujo, la concentración de productos 
                                     químicos, etc.
</t>
    </r>
  </si>
  <si>
    <t>-- Los demás interruptores, seccionadores y conmutadores:</t>
  </si>
  <si>
    <r>
      <t>-- De cilindrada superior a 1.000 cm</t>
    </r>
    <r>
      <rPr>
        <vertAlign val="superscript"/>
        <sz val="9"/>
        <rFont val="Times New Roman"/>
        <family val="1"/>
      </rPr>
      <t>3</t>
    </r>
    <r>
      <rPr>
        <sz val="9"/>
        <rFont val="Times New Roman"/>
        <family val="1"/>
      </rPr>
      <t xml:space="preserve"> pero inferior o igual a 1.500 cm</t>
    </r>
    <r>
      <rPr>
        <vertAlign val="superscript"/>
        <sz val="9"/>
        <rFont val="Times New Roman"/>
        <family val="1"/>
      </rPr>
      <t>3</t>
    </r>
    <r>
      <rPr>
        <sz val="9"/>
        <rFont val="Times New Roman"/>
        <family val="1"/>
      </rPr>
      <t xml:space="preserve">: </t>
    </r>
  </si>
  <si>
    <t>-- Montañas rusas</t>
  </si>
  <si>
    <r>
      <rPr>
        <b/>
        <sz val="9"/>
        <rFont val="Times New Roman"/>
        <family val="1"/>
      </rPr>
      <t xml:space="preserve">
NOTA LEGAL NACIONAL Nº 1:</t>
    </r>
    <r>
      <rPr>
        <sz val="9"/>
        <rFont val="Times New Roman"/>
        <family val="1"/>
      </rPr>
      <t xml:space="preserve">
Para los efectos de esta Partida, se entiende por maquinaria bélica, los aparatos, motores y herramientas que se utilizan y preparan para la guerra, y excluye a cualquier otro tipo de pertrechos tales como equipamiento médico, medicamentos y vestuario. Por vehículo de uso militar y policial, se entiende los vehículos de guerra y policiales terrestres, aéreos y marítimos, y se excluye a los automóviles, camionetas y buses.
Los equipos y sistemas de información de tecnología avanzada y emergente utilizados exclusivamente para sistemas de comando, de control, de comunicaciones, computacionales y de inteligencia, excluyen el equipamiento y programas computacionales de uso convencional.</t>
    </r>
  </si>
  <si>
    <t>ARREOS MILITARES Y ARTÍCULOS DESTINADOS A LA FABRICACIÓN DE UNIFORMES, IMPORTADOS POR LAS REPARTICIONES MILITARES, NAVALES, CARABINEROS O POR LAS COOPERATIVAS FORMADAS POR LOS MIEMBROS DE ESAS REPARTICIONES.</t>
  </si>
  <si>
    <t xml:space="preserve">
Declárase que las destinaciones al extranjero de los funcionarios y empleados contemplados en la Partida 00.04 del Arancel Aduanero que se cumplan por un período de un año o más, no se considerarán comisiones de servicios para los efectos de lo dispuesto en el inciso final del Nº 1 de la Nota Legal de esta posición arancelaria.</t>
  </si>
  <si>
    <t>HASTA TRES UNIFORMES COMPLETOS, QUE ANUALMENTE INTERNE EL PERSONAL DE INSTITUCIONES ARMADAS O POLICIALES EXTRANJERAS, MIENTRAS PERMANEZCA COMANDADO PARA SEGUIR CURSOS DE SU ESPECIALIDAD EN NUESTRO PAÍS Y SIEMPRE QUE ESTA COMISIÓN SEA ACREDITADA POR LA EMBAJADA RESPECTIVA Y POR EL MINISTERIO DE RELACIONES EXTERIORES DE CHILE.</t>
  </si>
  <si>
    <t>Mercancías de propiedad de cada viajero, excluidos los
tripulantes, proveniente de Zona Franca o Zona Franca de Extensión, hasta por un valor aduanero de US$ 1.218. 
De igual beneficio gozarán los pasajeros y tripulantes provenientes del extranjero que adquieran mercancías hasta por un valor aduanero de US$ 500, por viaje y US$350 mensuales, respectivamente, en los Almacenes de Venta Libre establecidos en la ley Nº 19.288, para su ingreso al país.</t>
  </si>
  <si>
    <r>
      <t xml:space="preserve">
</t>
    </r>
    <r>
      <rPr>
        <b/>
        <sz val="9"/>
        <rFont val="Times New Roman"/>
        <family val="1"/>
      </rPr>
      <t>Notas Legales</t>
    </r>
    <r>
      <rPr>
        <sz val="9"/>
        <rFont val="Times New Roman"/>
        <family val="1"/>
      </rPr>
      <t xml:space="preserve">
</t>
    </r>
    <r>
      <rPr>
        <b/>
        <sz val="9"/>
        <rFont val="Times New Roman"/>
        <family val="1"/>
      </rPr>
      <t>Nº 1.</t>
    </r>
    <r>
      <rPr>
        <sz val="9"/>
        <rFont val="Times New Roman"/>
        <family val="1"/>
      </rPr>
      <t xml:space="preserve"> Las mercancías de propiedad de viajeros que se importen al amparo de esta partida no deben tener carácter comercial, entendiéndose que lo tienen cuando se traigan en cantidades que excedan el uso y necesidades ordinarias del viajero.
</t>
    </r>
    <r>
      <rPr>
        <b/>
        <sz val="9"/>
        <rFont val="Times New Roman"/>
        <family val="1"/>
      </rPr>
      <t xml:space="preserve">Nº 2. </t>
    </r>
    <r>
      <rPr>
        <sz val="9"/>
        <rFont val="Times New Roman"/>
        <family val="1"/>
      </rPr>
      <t>El menaje y/o útiles de trabajo a que se refiere esta partida deben cumplir con los siguientes requisitos:
a)  Deberán ser usados y estar manifiestamente destinados, por su naturaleza y cantidad, a satisfacer las necesidades normales del interesado y de su familia.
b)  Deberán haberse adquirido con anterioridad al ingreso al país del interesado.</t>
    </r>
  </si>
  <si>
    <r>
      <rPr>
        <b/>
        <sz val="9"/>
        <rFont val="Times New Roman"/>
        <family val="1"/>
      </rPr>
      <t>Nº 7.</t>
    </r>
    <r>
      <rPr>
        <sz val="9"/>
        <rFont val="Times New Roman"/>
        <family val="1"/>
      </rPr>
      <t xml:space="preserve"> Las mercancías de la subpartida 0009.03, deberán consistir en productos alimenticios, farmacéuticos, vestuario o combustible de uso doméstico destinados a ser usados o consumidos por el beneficiario y su grupo familiar.
La presente subpartida se aplicará a los viajeros que desarrollen actividades laborales en localidades extranjeras colindantes al lugar de residencia o que deban concurrir a éstas por razones de abastecimiento. El cumplimiento de estas condiciones será determinado por el Servicio Nacional de Aduanas.
</t>
    </r>
    <r>
      <rPr>
        <b/>
        <sz val="9"/>
        <rFont val="Times New Roman"/>
        <family val="1"/>
      </rPr>
      <t>Nº 8.</t>
    </r>
    <r>
      <rPr>
        <sz val="9"/>
        <rFont val="Times New Roman"/>
        <family val="1"/>
      </rPr>
      <t xml:space="preserve"> Una misma persona no podrá acogerse nuevamente a los beneficios de las subpartidas 0009.04 y 0009.05, sin que haya transcurrido, a lo menos, un plazo de tres años, contados desde la fecha de la última importación efectuada a su amparo. 
No obstante, en casos calificados y por resolución fundada, el Director Nacional de Aduanas podrá exceptuar del plazo antes señalado.</t>
    </r>
  </si>
  <si>
    <t>EQUIPAJES DE ARRIEROS, CONSIDERÁNDOSE INCLUIDOS, ADEMÁS DE LAS MERCANCÍAS SEÑALADAS EN LA PARTIDA 00.09, EL CHARQUI, CUEROS, LANA, QUESOS Y ARTÍCULOS SEMEJANTES AUNQUE SEAN SUSCEPTIBLES DE VENDERSE.</t>
  </si>
  <si>
    <t>MATERIALES Y ARTEFACTOS PARA LA ENSEÑANZA, CON EXCLUSIÓN DE LOS MUEBLES, DEL MATERIAL DE CONSTRUCCIÓN Y DE CONSUMO, QUE SE IMPORTEN POR CUENTA DE ESTABLECIMIENTOS DE INSTRUCCIÓN, PARA SUS CLASES O LABORATORIOS, AUNQUE ESTÉN ESPECIFICADOS EN OTRAS PARTIDAS DEL ARANCEL.</t>
  </si>
  <si>
    <t>EQUIPOS DIALIZADORES Y OXIGENADORES	DE SANGRE, ARTÍCULOS Y APARATOS DE LA POSICIÓN 90.21 DEL ARANCEL, COMO ASIMISMO, LOS REPUESTOS, ELEMENTOS Y ACCESORIOS NECESARIOS PARA SU INSTALACIÓN Y ADECUADO FUNCIONAMIENTO.</t>
  </si>
  <si>
    <t xml:space="preserve">
El Director Nacional de Aduanas podrá autorizar que el desaduanamiento de las mercancías amparadas por esta Partida, se efectúe sin sujeción a lo dispuesto en los artículos 72, 84, 85 y 191, de la Ordenanza de Aduanas.</t>
  </si>
  <si>
    <t>PARA LOS VEHÍCULOS DE LOS SIGUIENTES ÍTEMS DEL ARANCEL ADUANERO QUE IMPORTEN LOS CHILENOS MAYORES DE EDAD QUE HAYAN PERMANECIDO EN EL EXTRANJERO, SIN SOLUCIÓN DE CONTINUIDAD, DURANTE DIECIOCHO MESES O MÁS, Y QUE REGRESEN AL PAÍS DESPUÉS DEL 30 DE MARZO DE 1979; ESTA AUTORIZACIÓN ESTÁ LIMITADA A UN SÓLO VEHÍCULO AUTOMÓVIL POR PERSONA.</t>
  </si>
  <si>
    <t>MERCANCÍAS DESTINADAS AL USO O CONSUMO DE LAS BASES UBICADAS EN EL TERRITORIO ANTÁRTICO CHILENO O DEL PERSONAL QUE EN FORMA PERMANENTE O TEMPORAL REALICE TRABAJO EN ELLAS, O LAS DESTINADAS AL USO O CONSUMO DE LAS EXPEDICIONES ANTÁRTICAS.</t>
  </si>
  <si>
    <r>
      <rPr>
        <b/>
        <sz val="9"/>
        <rFont val="Times New Roman"/>
        <family val="1"/>
      </rPr>
      <t xml:space="preserve">
Nota Legal.</t>
    </r>
    <r>
      <rPr>
        <sz val="9"/>
        <rFont val="Times New Roman"/>
        <family val="1"/>
      </rPr>
      <t xml:space="preserve">
Esta partida se aplicará previa certificación y calificación de la Dirección de Bibliotecas, Archivos y Museos, en la que se acredite la individualización del artista, su nacionalidad chilena, nombre de la obra y procedencia de la franquicia, en mérito de que la difusión o connotación de la creación son de interés para el país.</t>
    </r>
  </si>
  <si>
    <t>Dependientes del Ministerio de Defensa Nacional y funcionarios de Carabineros de Chile y de la Policía de Investigaciones de Chile; así como funcionarios del Estado que, en su representación, presten servicios en el exterior.</t>
  </si>
  <si>
    <t>Otras mercancías de viajeros hasta por un valor 	de US$ 3.000 FOB.</t>
  </si>
  <si>
    <r>
      <rPr>
        <b/>
        <sz val="9"/>
        <rFont val="Times New Roman"/>
        <family val="1"/>
      </rPr>
      <t>Nº 6.</t>
    </r>
    <r>
      <rPr>
        <sz val="9"/>
        <rFont val="Times New Roman"/>
        <family val="1"/>
      </rPr>
      <t xml:space="preserve"> Se comprenderá en la denominación de «equipaje» de la subpartida 0009.01:
a)      Los artículos nuevos o usados, que porte un viajero para su uso personal o para obsequios, con exclusión de mercancías que por su cantidad o valor hagan presumir su comercialización.
Asimismo, aquellos portados sólo para su uso personal, por tripulantes de naves, aeronaves y otros vehículos de transporte. 
b)      Los objetos de uso exclusivo para el ejercicio de profesiones y oficios, usados.
c)      Hasta una cantidad que no exceda, por viajero mayor de edad, excluidos los tripulantes, de 400 unidades de cigarrillos; 500 gramos de tabaco de pipa; 50 unidades de puros y 2.500 centímetros cúbicos de bebidas alcohólicas.
El Director Nacional de Aduanas determinará, mediante una resolución de aplicación general, los objetos que pueden ser incluidos dentro del concepto de equipaje, cuando son portados por residentes o no residentes, tales como prismáticos, teléfonos celulares o móviles, cámaras digitales o fotográficas u otros objetos que habitualmente portan los viajeros. De la misma manera determinará los objetos que pueden ser incluidos dentro del concepto de equipaje, cuando son portados por tripulantes.
El concepto de equipaje de esta nota es aplicable tanto a los viajeros que provengan del extranjero, como a aquellos que provengan de Zona Franca o Zona Franca de Extensión.</t>
    </r>
  </si>
  <si>
    <t>MEDICAMENTOS DE LA PARTIDA 30.04, SIN CARÁCTER COMERCIAL, CONSIGNADOS A PARTICULARES, QUE CUENTEN CON LA RESPECTIVA RECETA, Y CUYO VALOR FOB NO EXCEDA DE 500 DÓLARES.</t>
  </si>
  <si>
    <t xml:space="preserve">MERCANCÍAS IMPORTADAS POR LOS CUERPOS DE BOMBEROS Y LA JUNTA NACIONAL DE CUERPOS DE BOMBEROS DE CHILE, ESTABLECIDOS EN EL ARTÍCULO 1° DE LA LEY N° 20.564, QUE CORRESPONDAN A REPUESTOS, ELEMENTOS, PARTES, PIEZAS Y ACCESORIOS PARA MANTENIMIENTO, CONSERVACIÓN, REPARACIÓN Y MEJORAMIENTO DE LOS VEHÍCULOS A QUE SE REFIERE LA SUBPARTIDA 8705.30, Y LOS MATERIALES, HERRAMIENTAS, APARATOS, ÚTILES, ARTÍCULOS O EQUIPOS PARA EL COMBATE DE INCENDIOS Y LA ATENCIÓN DIRECTA DE OTRAS EMERGENCIAS CAUSADAS POR LA NATURALEZA O EL SER HUMANO, COMO ACCIDENTES DE TRÁNSITO U OTROS ANÁLOGOS, LAS QUE ESTARÁN EXENTAS DEL PAGO DE DERECHOS DE ADUANA. ESTA PARTIDA SE APLICARÁ PREVIA CALIFICACIÓN DE LA JUNTA NACIONAL DE CUERPOS DE BOMBEROS DE CHILE, LA QUE DEBERÁ EMITIR UN CERTIFICADO PARA SER PRESENTADO AL MOMENTO DE LA TRAMITACIÓN DE LA IMPORTACIÓN. </t>
  </si>
  <si>
    <r>
      <t xml:space="preserve">-- Plántulas de </t>
    </r>
    <r>
      <rPr>
        <i/>
        <sz val="9"/>
        <rFont val="Times New Roman"/>
        <family val="1"/>
      </rPr>
      <t>Araucaria araucana</t>
    </r>
    <r>
      <rPr>
        <sz val="9"/>
        <rFont val="Times New Roman"/>
        <family val="1"/>
      </rPr>
      <t xml:space="preserve"> producidas en vivero, de altura superior o igual a 0,1 m pero inferior o igual a 0,5 m</t>
    </r>
  </si>
  <si>
    <r>
      <rPr>
        <b/>
        <sz val="9"/>
        <rFont val="Times New Roman"/>
        <family val="1"/>
      </rPr>
      <t xml:space="preserve"> Notas. </t>
    </r>
    <r>
      <rPr>
        <sz val="9"/>
        <rFont val="Times New Roman"/>
        <family val="1"/>
      </rPr>
      <t xml:space="preserve">
 1.      Este Capítulo no comprende:
          a) la malta tostada acondicionada como sucedáneo del café (partida 09.01 o 21.01, según los casos);
          b) la harina, grañones, sémola, almidón y fécula preparados, de la partida 19.01;
          c) las hojuelas o copos de maíz y demás productos de la partida 19.04;
          d) las hortalizas preparadas o conservadas de las partidas 20.01, 20.04 o 20.05;
          e) los productos farmacéuticos (Capítulo 30);
          f) el almidón y la fécula que tengan el carácter de preparaciones de perfumería, de tocador o de cosmética (Capítulo 33).
 2.      A)     Los productos de la molienda de los cereales designados en el cuadro siguiente se clasifican en este Capítulo, si tienen 
                   simultáneamente en peso sobre producto seco:
                   a)     un contenido de almidón (determinado según el método polarimétrico Ewers modificado) superior al indicado en 
                           la columna (2);
                   b)     un contenido de cenizas (deduciendo las materias minerales que hayan podido añadirse) inferior o igual al indicado
                           en la columna (3).
                   Los que no cumplan las condiciones anteriores se clasifican en la partida 23.02. Sin embargo, el germen de cereales 
                   entero, aplastado, en copos o molido, siempre se clasificará en la partida 11.04.
          B)     Los productos incluidos en este Capítulo, en virtud de las disposiciones anteriores, se clasifican en las partidas 11.01 u
                  11.02 cuando el porcentaje en peso que pase por un tamiz de tela metálica con abertura de malla correspondiente a la 
                  indicada en las columnas (4) o (5), según los casos, sea superior o igual al indicado para cada cereal.
                  En caso contrario, se clasifican en las partidas 11.03 u 11.04.</t>
    </r>
  </si>
  <si>
    <r>
      <t>--- Cochayuyo (</t>
    </r>
    <r>
      <rPr>
        <i/>
        <sz val="9"/>
        <rFont val="Times New Roman"/>
        <family val="1"/>
      </rPr>
      <t>Durvillaea antarctica</t>
    </r>
    <r>
      <rPr>
        <sz val="9"/>
        <rFont val="Times New Roman"/>
        <family val="1"/>
      </rPr>
      <t>)</t>
    </r>
  </si>
  <si>
    <r>
      <t>--- Con un porcentaje de pureza superior o igual a 99,2 % de Li</t>
    </r>
    <r>
      <rPr>
        <vertAlign val="subscript"/>
        <sz val="9"/>
        <rFont val="Times New Roman"/>
        <family val="1"/>
      </rPr>
      <t>2</t>
    </r>
    <r>
      <rPr>
        <sz val="9"/>
        <rFont val="Times New Roman"/>
        <family val="1"/>
      </rPr>
      <t>CO</t>
    </r>
    <r>
      <rPr>
        <vertAlign val="subscript"/>
        <sz val="9"/>
        <rFont val="Times New Roman"/>
        <family val="1"/>
      </rPr>
      <t>3</t>
    </r>
    <r>
      <rPr>
        <sz val="9"/>
        <rFont val="Times New Roman"/>
        <family val="1"/>
      </rPr>
      <t xml:space="preserve"> y con tamaño de partícula inferior o igual a 37 micrones, expresado como D50</t>
    </r>
  </si>
  <si>
    <r>
      <t>--- Cloruro de mercurio (II); (HgCl</t>
    </r>
    <r>
      <rPr>
        <vertAlign val="subscript"/>
        <sz val="9"/>
        <rFont val="Times New Roman"/>
        <family val="1"/>
      </rPr>
      <t>2</t>
    </r>
    <r>
      <rPr>
        <sz val="9"/>
        <rFont val="Times New Roman"/>
        <family val="1"/>
      </rPr>
      <t>; N° CAS: 7487-94-7)</t>
    </r>
  </si>
  <si>
    <r>
      <t>--- Yoduro de mercurio (II); (HgI</t>
    </r>
    <r>
      <rPr>
        <vertAlign val="subscript"/>
        <sz val="9"/>
        <rFont val="Times New Roman"/>
        <family val="1"/>
      </rPr>
      <t>2</t>
    </r>
    <r>
      <rPr>
        <sz val="9"/>
        <rFont val="Times New Roman"/>
        <family val="1"/>
      </rPr>
      <t>; N° CAS: 7774-29-0)</t>
    </r>
  </si>
  <si>
    <r>
      <t>--- Sulfato de mercurio (I); (Hg</t>
    </r>
    <r>
      <rPr>
        <vertAlign val="subscript"/>
        <sz val="9"/>
        <rFont val="Times New Roman"/>
        <family val="1"/>
      </rPr>
      <t>2</t>
    </r>
    <r>
      <rPr>
        <sz val="9"/>
        <rFont val="Times New Roman"/>
        <family val="1"/>
      </rPr>
      <t>SO</t>
    </r>
    <r>
      <rPr>
        <vertAlign val="subscript"/>
        <sz val="9"/>
        <rFont val="Times New Roman"/>
        <family val="1"/>
      </rPr>
      <t>4</t>
    </r>
    <r>
      <rPr>
        <sz val="9"/>
        <rFont val="Times New Roman"/>
        <family val="1"/>
      </rPr>
      <t>; N° CAS: 7783-36-0)</t>
    </r>
  </si>
  <si>
    <r>
      <t>--- Sulfato de mercurio (II); (HgSO</t>
    </r>
    <r>
      <rPr>
        <vertAlign val="subscript"/>
        <sz val="9"/>
        <rFont val="Times New Roman"/>
        <family val="1"/>
      </rPr>
      <t>4</t>
    </r>
    <r>
      <rPr>
        <sz val="9"/>
        <rFont val="Times New Roman"/>
        <family val="1"/>
      </rPr>
      <t>; N° CAS: 7783-35-9)</t>
    </r>
  </si>
  <si>
    <r>
      <t>-- Nitrato de mercurio (II); (Hg(NO</t>
    </r>
    <r>
      <rPr>
        <vertAlign val="subscript"/>
        <sz val="9"/>
        <rFont val="Times New Roman"/>
        <family val="1"/>
      </rPr>
      <t>3</t>
    </r>
    <r>
      <rPr>
        <sz val="9"/>
        <rFont val="Times New Roman"/>
        <family val="1"/>
      </rPr>
      <t>)</t>
    </r>
    <r>
      <rPr>
        <vertAlign val="subscript"/>
        <sz val="9"/>
        <rFont val="Times New Roman"/>
        <family val="1"/>
      </rPr>
      <t>2</t>
    </r>
    <r>
      <rPr>
        <sz val="9"/>
        <rFont val="Times New Roman"/>
        <family val="1"/>
      </rPr>
      <t>; N° CAS: 10045-94-0)</t>
    </r>
  </si>
  <si>
    <r>
      <t>-- Tiocianato de mercurio; Tiocianato de mercurio (II); (Hg(SCN)</t>
    </r>
    <r>
      <rPr>
        <vertAlign val="subscript"/>
        <sz val="9"/>
        <rFont val="Times New Roman"/>
        <family val="1"/>
      </rPr>
      <t>2</t>
    </r>
    <r>
      <rPr>
        <sz val="9"/>
        <rFont val="Times New Roman"/>
        <family val="1"/>
      </rPr>
      <t>; N° CAS: 592-85-8)</t>
    </r>
  </si>
  <si>
    <t>-- Sulfuro de mercurio; Sulfuro de mercurio (II); (HgS; N° CAS: 1344-48-5)</t>
  </si>
  <si>
    <t>- Ácidos butanoicos, ácidos pentanoicos, sus sales y sus ésteres</t>
  </si>
  <si>
    <r>
      <t xml:space="preserve">-- Pescados de las familias </t>
    </r>
    <r>
      <rPr>
        <i/>
        <sz val="9"/>
        <rFont val="Times New Roman"/>
        <family val="1"/>
      </rPr>
      <t>Bregmacerotidae, Euclichthyidae, Gadidae, Macrouridae, Melanonidae, Merlucciidae, Moridae</t>
    </r>
    <r>
      <rPr>
        <sz val="9"/>
        <rFont val="Times New Roman"/>
        <family val="1"/>
      </rPr>
      <t xml:space="preserve"> y </t>
    </r>
    <r>
      <rPr>
        <i/>
        <sz val="9"/>
        <rFont val="Times New Roman"/>
        <family val="1"/>
      </rPr>
      <t>Muraenolepididae</t>
    </r>
    <r>
      <rPr>
        <sz val="9"/>
        <rFont val="Times New Roman"/>
        <family val="1"/>
      </rPr>
      <t>, excepto los bacalaos (</t>
    </r>
    <r>
      <rPr>
        <i/>
        <sz val="9"/>
        <rFont val="Times New Roman"/>
        <family val="1"/>
      </rPr>
      <t>Gadus morhua, Gadus ogac, Gadus macrocephalus</t>
    </r>
    <r>
      <rPr>
        <sz val="9"/>
        <rFont val="Times New Roman"/>
        <family val="1"/>
      </rPr>
      <t>)</t>
    </r>
  </si>
  <si>
    <t>-- Mozzarella</t>
  </si>
  <si>
    <t xml:space="preserve">--- Orgánicas                                                                                                 </t>
  </si>
  <si>
    <t xml:space="preserve">---- Pedro Ximénez </t>
  </si>
  <si>
    <t>--- Dietilmercurio</t>
  </si>
  <si>
    <r>
      <t xml:space="preserve">                       En las partidas referentes a chapas, hojas y tiras, se clasifican en particular, las chapas, hojas y tiras, aunque presenten 
                       motivos (por ejemplo: acanaladuras, estrías, gofrados, lágrimas, botones, rombos), así como las perforadas, onduladas, 
                       pulidas o revestidas, siempre que estos trabajos no les confieran el carácter de artículos o manufacturas comprendidos en 
                       otra parte.
         </t>
    </r>
    <r>
      <rPr>
        <b/>
        <sz val="9"/>
        <rFont val="Times New Roman"/>
        <family val="1"/>
      </rPr>
      <t>e)     Tubos</t>
    </r>
    <r>
      <rPr>
        <sz val="9"/>
        <rFont val="Times New Roman"/>
        <family val="1"/>
      </rPr>
      <t xml:space="preserve">
                       los productos con un solo hueco cerrado, de sección transversal constante en toda su longitud, en forma de círculo, óvalo, 
                       cuadrado, rectángulo, triángulo equilátero o polígono regular convexo, enrollados o sin enrollar y cuyas paredes sean de 
                       espesor constante. También se consideran tubos, los productos de sección transversal en forma de cuadrado, rectángulo, 
                       triángulo equilátero o polígono regular convexo, que tengan las aristas redondeadas en toda su longitud, siempre que las 
                       secciones transversales interior y exterior tengan la misma forma, la misma disposición y el mismo centro. Los tubos que 
                       tengan las secciones transversales citadas anteriormente pueden estar pulidos, revestidos, curvados, roscados, taladrados,
                       estrechados o abocardados, tener forma cónica o estar provistos de bridas, collarines o anillos.</t>
    </r>
  </si>
  <si>
    <t>- Máquinas circulares de tricotar:</t>
  </si>
  <si>
    <r>
      <t xml:space="preserve"> 2.     En la partida 96.02, se entiende </t>
    </r>
    <r>
      <rPr>
        <i/>
        <sz val="9"/>
        <rFont val="Times New Roman"/>
        <family val="1"/>
      </rPr>
      <t>por materias vegetales</t>
    </r>
    <r>
      <rPr>
        <sz val="9"/>
        <rFont val="Times New Roman"/>
        <family val="1"/>
      </rPr>
      <t xml:space="preserve"> o </t>
    </r>
    <r>
      <rPr>
        <i/>
        <sz val="9"/>
        <rFont val="Times New Roman"/>
        <family val="1"/>
      </rPr>
      <t>minerales para tallar</t>
    </r>
    <r>
      <rPr>
        <sz val="9"/>
        <rFont val="Times New Roman"/>
        <family val="1"/>
      </rPr>
      <t xml:space="preserve">:
         a)     las semillas duras, pepitas, cáscaras, nueces y materias vegetales similares para tallar (por ejemplo: nuez de corozo, de 
                 palmera-dum);
         b)     el ámbar (succino) y la espuma de mar, naturales o reconstituidos, así como el azabache y materias minerales análogas 
                 al azabache.
 3.     En la partida 96.03, se consideran </t>
    </r>
    <r>
      <rPr>
        <i/>
        <sz val="9"/>
        <rFont val="Times New Roman"/>
        <family val="1"/>
      </rPr>
      <t>cabezas preparadas</t>
    </r>
    <r>
      <rPr>
        <sz val="9"/>
        <rFont val="Times New Roman"/>
        <family val="1"/>
      </rPr>
      <t xml:space="preserve"> los mechones de pelo, fibra vegetal u otra materia, sin montar, listos 
         para su uso en la fabricación de brochas, pinceles o artículos análogos, sin dividirlos o que solo necesiten un complemento 
         poco importante de mano de obra, tal como el igualado o acabado de puntas.
 4.     Los artículos de este Capítulo, excepto los de las partidas 96.01 a 96.06 o 96.15, constituidos total o parcialmente por metal 
         precioso, chapado de metal precioso (plaqué), piedras preciosas o semipreciosas (naturales, sintéticas o reconstituidas), o 
         que lleven perlas finas (naturales)* o cultivadas, permanecen clasificados en este Capítulo. Sin embargo, también están 
         comprendidos en este Capítulo los artículos de las partidas 96.01 a 96.06 o 96.15 con simples guarniciones o accesorios de 
         mínima importancia de metal precioso, chapado de metal precioso (plaqué), de perlas finas (naturales)* o cultivadas o piedras 
         preciosas o semipreciosas (naturales, sintéticas o reconstituidas).
</t>
    </r>
  </si>
  <si>
    <t>Barras, perfiles y alambre, de estaño.</t>
  </si>
  <si>
    <t>Monopies, bípodes, trípodes y artículos similares.</t>
  </si>
  <si>
    <t>Lana de escoria, de roca y lanas minerales similares; vermiculita dilatada, arcilla dilatada, espuma de escoria y productos minerales similares dilatados; mezclas y manufacturas de materias minerales para aislamiento térmico o acústico o para la absorción del sonido, excepto las de las partidas 68.11, 68.12 o del Capítulo 69.</t>
  </si>
  <si>
    <r>
      <t xml:space="preserve">--- De </t>
    </r>
    <r>
      <rPr>
        <i/>
        <sz val="9"/>
        <rFont val="Times New Roman"/>
        <family val="1"/>
      </rPr>
      <t>Eucalyptus</t>
    </r>
    <r>
      <rPr>
        <sz val="9"/>
        <rFont val="Times New Roman"/>
        <family val="1"/>
      </rPr>
      <t>:</t>
    </r>
  </si>
  <si>
    <r>
      <t xml:space="preserve">---- De </t>
    </r>
    <r>
      <rPr>
        <i/>
        <sz val="9"/>
        <rFont val="Times New Roman"/>
        <family val="1"/>
      </rPr>
      <t>Eucalyptus nitens</t>
    </r>
  </si>
  <si>
    <r>
      <t xml:space="preserve">---- De </t>
    </r>
    <r>
      <rPr>
        <i/>
        <sz val="9"/>
        <rFont val="Times New Roman"/>
        <family val="1"/>
      </rPr>
      <t>Eucalyptus globulus</t>
    </r>
  </si>
  <si>
    <t>-- Las demás manufacturas de fibras de carbono</t>
  </si>
  <si>
    <r>
      <t xml:space="preserve"> </t>
    </r>
    <r>
      <rPr>
        <b/>
        <sz val="9"/>
        <rFont val="Times New Roman"/>
        <family val="1"/>
      </rPr>
      <t>Nota de subpartida.</t>
    </r>
    <r>
      <rPr>
        <sz val="9"/>
        <rFont val="Times New Roman"/>
        <family val="1"/>
      </rPr>
      <t xml:space="preserve">
 1.     En este Capítulo, se entiende por:
         a)     </t>
    </r>
    <r>
      <rPr>
        <b/>
        <sz val="9"/>
        <rFont val="Times New Roman"/>
        <family val="1"/>
      </rPr>
      <t>Cinc sin alear</t>
    </r>
    <r>
      <rPr>
        <sz val="9"/>
        <rFont val="Times New Roman"/>
        <family val="1"/>
      </rPr>
      <t xml:space="preserve">
                 el metal con un contenido de cinc superior o igual al 97,5 % en peso.
         b)     </t>
    </r>
    <r>
      <rPr>
        <b/>
        <sz val="9"/>
        <rFont val="Times New Roman"/>
        <family val="1"/>
      </rPr>
      <t>Aleaciones de cinc</t>
    </r>
    <r>
      <rPr>
        <sz val="9"/>
        <rFont val="Times New Roman"/>
        <family val="1"/>
      </rPr>
      <t xml:space="preserve">
                 las materias metálicas en las que el cinc predomine en peso sobre cada uno de los demás elementos, siempre que el 
                 contenido total de los demás elementos sea superior al 2,5 % en peso.
         c)     </t>
    </r>
    <r>
      <rPr>
        <b/>
        <sz val="9"/>
        <rFont val="Times New Roman"/>
        <family val="1"/>
      </rPr>
      <t>Polvo de condensación, de cinc</t>
    </r>
    <r>
      <rPr>
        <sz val="9"/>
        <rFont val="Times New Roman"/>
        <family val="1"/>
      </rPr>
      <t xml:space="preserve">
                 el producto obtenido por condensación de vapor de cinc constituido por partículas esféricas más finas que el polvo.
                 Estas partículas deben pasar por un tamiz con abertura de malla de 63 micras (micrómetros, micrones)* en una proporción                                                          superior o igual al 80 %  en peso.  El contenido de cinc metálico debe ser superior o igual al 85 % en peso.
</t>
    </r>
  </si>
  <si>
    <r>
      <t xml:space="preserve"> 3.     Las subpartidas 3824.81 a 3824.89 comprenden únicamente las mezclas y preparaciones que contengan una o más de las
         sustancias siguientes: oxirano (óxido de etileno); bifenilos polibromados (PBB); bifenilos policlorados (PCB); terfenilos
         policlorados (PCT); fosfato de tris(2,3-dibromopropilo); aldrina (ISO); canfecloro (ISO) (toxafeno); clordano (ISO); 
         clordecona (ISO); DDT (ISO) (clofenotano (DCI), 1,1,1-tricloro-2,2-bis(p-clorofenil)etano); dieldrina (ISO, DCI); endosulfán
         (ISO); endrina (ISO); heptacloro (ISO); mirex (ISO); 1,2,3,4,5,6-hexaclorociclohexano (HCH (ISO)), incluido el lindano (ISO, 
         DCI); pentaclorobenceno (ISO); hexaclorobenceno (ISO); ácido perfluorooctano sulfónico, sus sales; perfluorooctano
         sulfonamidas; fluoruro de perfluorooctano sulfonilo; éteres tetra-, penta-, hexa-, hepta- u octabromodifenílicos; parafinas 
         cloradas de cadena corta.
         Las parafinas cloradas de cadena corta son mezclas de compuestos, con un grado de cloración superior a 48 % en peso, y cuya fórmula                                      molecular es C</t>
    </r>
    <r>
      <rPr>
        <vertAlign val="subscript"/>
        <sz val="9"/>
        <rFont val="Times New Roman"/>
        <family val="1"/>
      </rPr>
      <t>x</t>
    </r>
    <r>
      <rPr>
        <sz val="9"/>
        <rFont val="Times New Roman"/>
        <family val="1"/>
      </rPr>
      <t>H</t>
    </r>
    <r>
      <rPr>
        <vertAlign val="subscript"/>
        <sz val="9"/>
        <rFont val="Times New Roman"/>
        <family val="1"/>
      </rPr>
      <t>(2x-y+2)</t>
    </r>
    <r>
      <rPr>
        <sz val="9"/>
        <rFont val="Times New Roman"/>
        <family val="1"/>
      </rPr>
      <t>Cl</t>
    </r>
    <r>
      <rPr>
        <vertAlign val="subscript"/>
        <sz val="9"/>
        <rFont val="Times New Roman"/>
        <family val="1"/>
      </rPr>
      <t>y</t>
    </r>
    <r>
      <rPr>
        <sz val="9"/>
        <rFont val="Times New Roman"/>
        <family val="1"/>
      </rPr>
      <t xml:space="preserve">, donde x = 10 - 13 e y = 1 – 13.
 4.     En las subpartidas 3825.41 y 3825.49, se entiende por </t>
    </r>
    <r>
      <rPr>
        <i/>
        <sz val="9"/>
        <rFont val="Times New Roman"/>
        <family val="1"/>
      </rPr>
      <t>desechos de disolventes orgánicos</t>
    </r>
    <r>
      <rPr>
        <sz val="9"/>
        <rFont val="Times New Roman"/>
        <family val="1"/>
      </rPr>
      <t xml:space="preserve">, los desechos que contengan 
         principalmente disolventes orgánicos impropios para su utilización inicial, aunque no se destinen a la recuperación de éstos.
</t>
    </r>
  </si>
  <si>
    <r>
      <t>-- Los demás de mosqueta (</t>
    </r>
    <r>
      <rPr>
        <i/>
        <sz val="9"/>
        <rFont val="Times New Roman"/>
        <family val="1"/>
      </rPr>
      <t>Rosa rubiginosa</t>
    </r>
    <r>
      <rPr>
        <sz val="9"/>
        <rFont val="Times New Roman"/>
        <family val="1"/>
      </rPr>
      <t>):</t>
    </r>
  </si>
  <si>
    <t>--- Papel autoadhesivo en bobinas (rollos)</t>
  </si>
  <si>
    <t>- Los demás vehículos, equipados para la propulsión con motor de émbolo (pistón), de encendido por compresión (diésel o semi-diésel) y con motor eléctrico, excepto los que se puedan cargar mediante conexión a una fuente externa de alimentación eléctrica:</t>
  </si>
  <si>
    <t>---- Descabezados, eviscerados y sin cola («HGT/tronco»)</t>
  </si>
  <si>
    <r>
      <t>-- Austromerluzas antárticas y austromerluzas negras (merluzas negras, bacalaos de profundidad, nototenias negras)* (</t>
    </r>
    <r>
      <rPr>
        <i/>
        <sz val="9"/>
        <rFont val="Times New Roman"/>
        <family val="1"/>
      </rPr>
      <t>Dissostichus spp</t>
    </r>
    <r>
      <rPr>
        <sz val="9"/>
        <rFont val="Times New Roman"/>
        <family val="1"/>
      </rPr>
      <t>.)</t>
    </r>
  </si>
  <si>
    <r>
      <t xml:space="preserve">--- Los demás decápodos </t>
    </r>
    <r>
      <rPr>
        <i/>
        <sz val="9"/>
        <rFont val="Times New Roman"/>
        <family val="1"/>
      </rPr>
      <t>Natantia</t>
    </r>
  </si>
  <si>
    <r>
      <rPr>
        <b/>
        <sz val="9"/>
        <rFont val="Times New Roman"/>
        <family val="1"/>
      </rPr>
      <t xml:space="preserve"> Notas. </t>
    </r>
    <r>
      <rPr>
        <sz val="9"/>
        <rFont val="Times New Roman"/>
        <family val="1"/>
      </rPr>
      <t xml:space="preserve">
 1.      Salvo lo dispuesto en la segunda parte de la partida 06.01, este Capítulo comprende únicamente los productos suministrados
          habitualmente por los horticultores, viveristas o floristas para la plantación o la ornamentación. Sin embargo, se excluyen de
          este Capítulo las papas (patatas)*, cebollas hortenses, chalotes, ajos y demás productos del Capítulo 7.
 2.      Los ramos, cestas, coronas y artículos similares se asimilan a las flores o follajes de las partidas 06.03 o 06.04, sin tener en 
          cuenta los accesorios de otras materias. Sin embargo, estas partidas no comprenden los collages y cuadros similares de la 
          partida 97.01.</t>
    </r>
  </si>
  <si>
    <r>
      <rPr>
        <b/>
        <sz val="9"/>
        <rFont val="Times New Roman"/>
        <family val="1"/>
      </rPr>
      <t xml:space="preserve"> Notas. </t>
    </r>
    <r>
      <rPr>
        <sz val="9"/>
        <rFont val="Times New Roman"/>
        <family val="1"/>
      </rPr>
      <t xml:space="preserve">
 1.      Este capítulo no comprende los productos forrajeros de la partida 12.14.
 2.      En las partidas 07.09, 07.10, 07.11 y 07.12, la expresión</t>
    </r>
    <r>
      <rPr>
        <i/>
        <sz val="9"/>
        <rFont val="Times New Roman"/>
        <family val="1"/>
      </rPr>
      <t xml:space="preserve"> hortalizas</t>
    </r>
    <r>
      <rPr>
        <sz val="9"/>
        <rFont val="Times New Roman"/>
        <family val="1"/>
      </rPr>
      <t xml:space="preserve"> alcanza también a los hongos comestibles, trufas, 
          aceitunas, alcaparras, calabacines (zapallitos), calabazas (zapallos), berenjenas, maíz dulce (</t>
    </r>
    <r>
      <rPr>
        <i/>
        <sz val="9"/>
        <rFont val="Times New Roman"/>
        <family val="1"/>
      </rPr>
      <t>Zea mays var. saccharata</t>
    </r>
    <r>
      <rPr>
        <sz val="9"/>
        <rFont val="Times New Roman"/>
        <family val="1"/>
      </rPr>
      <t xml:space="preserve">),
          frutos de los géneros </t>
    </r>
    <r>
      <rPr>
        <i/>
        <sz val="9"/>
        <rFont val="Times New Roman"/>
        <family val="1"/>
      </rPr>
      <t>Capsicum</t>
    </r>
    <r>
      <rPr>
        <sz val="9"/>
        <rFont val="Times New Roman"/>
        <family val="1"/>
      </rPr>
      <t xml:space="preserve"> o </t>
    </r>
    <r>
      <rPr>
        <i/>
        <sz val="9"/>
        <rFont val="Times New Roman"/>
        <family val="1"/>
      </rPr>
      <t>Pimienta</t>
    </r>
    <r>
      <rPr>
        <sz val="9"/>
        <rFont val="Times New Roman"/>
        <family val="1"/>
      </rPr>
      <t>, hinojo y plantas como el perejil, perifollo, estragón, berro y mejorana cultivada
          (</t>
    </r>
    <r>
      <rPr>
        <i/>
        <sz val="9"/>
        <rFont val="Times New Roman"/>
        <family val="1"/>
      </rPr>
      <t xml:space="preserve">Majorana hortensis </t>
    </r>
    <r>
      <rPr>
        <sz val="9"/>
        <rFont val="Times New Roman"/>
        <family val="1"/>
      </rPr>
      <t xml:space="preserve">u </t>
    </r>
    <r>
      <rPr>
        <i/>
        <sz val="9"/>
        <rFont val="Times New Roman"/>
        <family val="1"/>
      </rPr>
      <t>Origanum majorana</t>
    </r>
    <r>
      <rPr>
        <sz val="9"/>
        <rFont val="Times New Roman"/>
        <family val="1"/>
      </rPr>
      <t>).
 3.      La partida 07.12 comprende todas las hortalizas secas de las especies clasificadas en las partidas 07.01 a 07.11, excepto:
          a)    las hortalizas de vainas secas desvainadas (partida 07.13);
          b)    el maíz dulce en las formas especificadas en las partidas 11.02 a 11.04;
          c)    la harina, sémola, polvo, copos, gránulos y «pellets», de papa (patata)* (partida 11.05);
          d)    la harina, sémola, polvo de hortalizas de vaina secas de la partida 07.13 (partida 11.06).
 4.      Los frutos de los géneros</t>
    </r>
    <r>
      <rPr>
        <i/>
        <sz val="9"/>
        <rFont val="Times New Roman"/>
        <family val="1"/>
      </rPr>
      <t xml:space="preserve"> Capsicum </t>
    </r>
    <r>
      <rPr>
        <sz val="9"/>
        <rFont val="Times New Roman"/>
        <family val="1"/>
      </rPr>
      <t>o</t>
    </r>
    <r>
      <rPr>
        <i/>
        <sz val="9"/>
        <rFont val="Times New Roman"/>
        <family val="1"/>
      </rPr>
      <t xml:space="preserve"> Pimienta</t>
    </r>
    <r>
      <rPr>
        <sz val="9"/>
        <rFont val="Times New Roman"/>
        <family val="1"/>
      </rPr>
      <t xml:space="preserve">, secos, triturados o pulverizados, se excluyen de este Capítulo
          (partida 09.04).
 5.      La partida 07.11 comprende las hortalizas que se hayan sometido a un tratamiento con el único fin de que sean conservadas 
          provisionalmente durante el transporte y almacenamiento antes de su utilización (por ejemplo: con gas sulfuroso o con agua 
          salada, sulfurosa o adicionada de otras sustancias para asegurar provisionalmente dicha conservación), siempre que, en este 
          estado, sean impropias para consumo inmediato. 
</t>
    </r>
  </si>
  <si>
    <r>
      <t xml:space="preserve"> 4.      La partida 12.11 comprende, entre otras, las plantas y partes de plantas de las especies siguientes: albahaca, borraja, ginseng,
          hisopo, regaliz, diversas especies de menta, romero, ruda, salvia y ajenjo.
          Por el contrario, se excluyen:
          a)     los productos farmacéuticos de Capítulo 30;
          b)     las preparaciones de perfumería, de tocador o de cosmética de Capítulo 33;
          c)     los insecticidas, fungicidas, herbicidas, desinfectantes y productos similares de la partida 38.08.
 5.      En la partida 12.12, el término </t>
    </r>
    <r>
      <rPr>
        <i/>
        <sz val="9"/>
        <rFont val="Times New Roman"/>
        <family val="1"/>
      </rPr>
      <t>algas</t>
    </r>
    <r>
      <rPr>
        <sz val="9"/>
        <rFont val="Times New Roman"/>
        <family val="1"/>
      </rPr>
      <t xml:space="preserve"> no corresponde:
          a)     los microorganismos monocelulares muertos de la partida 21.02;
          b)     los cultivos de microorganismos de la partida 30.02;
          c)     los abonos de las partidas 31.01 o 31.05.
</t>
    </r>
    <r>
      <rPr>
        <b/>
        <sz val="9"/>
        <rFont val="Times New Roman"/>
        <family val="1"/>
      </rPr>
      <t xml:space="preserve"> Nota de subpartida.</t>
    </r>
    <r>
      <rPr>
        <sz val="9"/>
        <rFont val="Times New Roman"/>
        <family val="1"/>
      </rPr>
      <t xml:space="preserve">
 1.      En la subpartida 1205.10, se entiende por </t>
    </r>
    <r>
      <rPr>
        <i/>
        <sz val="9"/>
        <rFont val="Times New Roman"/>
        <family val="1"/>
      </rPr>
      <t>semillas de nabo (nabina) o de colza con bajo contenido de ácido erúcico</t>
    </r>
    <r>
      <rPr>
        <sz val="9"/>
        <rFont val="Times New Roman"/>
        <family val="1"/>
      </rPr>
      <t xml:space="preserve"> las 
          semillas de nabo (nabina) o de colza de las que se obtiene un aceite fijo el cual tiene un contenido de ácido erúcico inferior 
          al 2 % en peso y un componente sólido cuyo contenido de glucosinolatos es inferior a 30 micromoles por gramo.</t>
    </r>
  </si>
  <si>
    <r>
      <rPr>
        <b/>
        <sz val="9"/>
        <rFont val="Times New Roman"/>
        <family val="1"/>
      </rPr>
      <t xml:space="preserve"> Notas.</t>
    </r>
    <r>
      <rPr>
        <sz val="9"/>
        <rFont val="Times New Roman"/>
        <family val="1"/>
      </rPr>
      <t xml:space="preserve">
 1.     Este Capítulo no comprende:
         a)     el tocino y grasa de cerdo o de ave, de la partida 02.09;
         b)     la manteca, grasa y aceite de cacao (partida 18.04);
         c)     las preparaciones alimenticias con un contenido de productos de la partida 04.05 superior al 15 % en peso (generalmente
                 Capítulo 21);
         d)     los chicharrones (partida 23.01) y los residuos de las partidas 23.04 a 23.06;
         e)     los ácidos grasos, las ceras preparadas, las grasas transformadas en productos farmacéuticos, pinturas, barnices, jabón, 
                 preparaciones de perfumería, de tocador o de cosmética, los aceites sulfonados y demás productos de la Sección VI;
         f)     el caucho facticio derivado de los aceites (partida 40.02).
 2.     La partida 15.09 no incluye el aceite de aceituna extraído con disolventes (partida 15.10).
 3.     La partida 15.18 no comprende las grasas y aceites, ni sus fracciones, simplemente desnaturalizados, que pertenecen  
         clasificados en la partida de las correspondientes grasas y aceites, y sus fracciones, sin desnaturalizar.
 4.     Las pastas de neutralización, las borras o heces de aceite, la brea esteárica, la brea de suarda y la pez de glicerol, se clasifican
         en la partida 15.22.</t>
    </r>
  </si>
  <si>
    <r>
      <t>--- Navajas de mar o huepo (</t>
    </r>
    <r>
      <rPr>
        <i/>
        <sz val="9"/>
        <rFont val="Times New Roman"/>
        <family val="1"/>
      </rPr>
      <t>Ensis macha</t>
    </r>
    <r>
      <rPr>
        <sz val="9"/>
        <rFont val="Times New Roman"/>
        <family val="1"/>
      </rPr>
      <t>)</t>
    </r>
  </si>
  <si>
    <r>
      <rPr>
        <b/>
        <sz val="9"/>
        <rFont val="Times New Roman"/>
        <family val="1"/>
      </rPr>
      <t xml:space="preserve"> Notas.</t>
    </r>
    <r>
      <rPr>
        <sz val="9"/>
        <rFont val="Times New Roman"/>
        <family val="1"/>
      </rPr>
      <t xml:space="preserve">
 1.     Este Capítulo no comprende:
         a)     los productos de este Capítulo (excepto los de la partida 22.09) preparados para uso culinario de tal forma que resulten
                 impropios para el consumo como bebida (generalmente, partida 21.03);
         b)     el agua de mar (partida 25.01);
         c)     el agua destilada, de conductividad o del mismo grado de pureza (partida 28.53);
         d)     las disoluciones acuosas con un contenido de ácido acético superior al 10 % en peso (partida 29.15);
         e)     los medicamentos de las partidas 30.03 o 30.04;
         f)     los productos de perfumería o de tocador (Capítulo 33).
 2.     En este Capítulo y en los Capítulos 20 y 21, el grado </t>
    </r>
    <r>
      <rPr>
        <i/>
        <sz val="9"/>
        <rFont val="Times New Roman"/>
        <family val="1"/>
      </rPr>
      <t xml:space="preserve">alcohólico volumétrico </t>
    </r>
    <r>
      <rPr>
        <sz val="9"/>
        <rFont val="Times New Roman"/>
        <family val="1"/>
      </rPr>
      <t xml:space="preserve">se determina a la temperatura de 20 °C.
 3.     En la partida 22.02, se entiende por </t>
    </r>
    <r>
      <rPr>
        <i/>
        <sz val="9"/>
        <rFont val="Times New Roman"/>
        <family val="1"/>
      </rPr>
      <t>bebidas no alcohólicas</t>
    </r>
    <r>
      <rPr>
        <sz val="9"/>
        <rFont val="Times New Roman"/>
        <family val="1"/>
      </rPr>
      <t xml:space="preserve">, las bebidas cuyo grado alcohólico volumétrico sea inferior o igual
         al 0,5 % vol. Las bebidas alcohólicas se clasifican, según los casos, en las partidas 22.03 a 22.06 o en la partida 22.08.
</t>
    </r>
  </si>
  <si>
    <r>
      <rPr>
        <b/>
        <sz val="9"/>
        <rFont val="Times New Roman"/>
        <family val="1"/>
      </rPr>
      <t xml:space="preserve"> Nota.</t>
    </r>
    <r>
      <rPr>
        <sz val="9"/>
        <rFont val="Times New Roman"/>
        <family val="1"/>
      </rPr>
      <t xml:space="preserve">
 1.     Se incluyen en la partida 23.09 los productos de los tipos utilizados para la alimentación de los animales, no expresados ni 
         comprendidos en otra parte, obtenidos por tratamiento de materias vegetales o animales y que, por este hecho, hayan perdido
         las características esenciales de la materia originaria, excepto los desperdicios vegetales, residuos y subproductos vegetales 
         procedentes de estos tratamientos.
 </t>
    </r>
    <r>
      <rPr>
        <b/>
        <sz val="9"/>
        <rFont val="Times New Roman"/>
        <family val="1"/>
      </rPr>
      <t>Nota de Subpartida.</t>
    </r>
    <r>
      <rPr>
        <sz val="9"/>
        <rFont val="Times New Roman"/>
        <family val="1"/>
      </rPr>
      <t xml:space="preserve">
 1.     En la subpartida 2306.41, se entiende por</t>
    </r>
    <r>
      <rPr>
        <i/>
        <sz val="9"/>
        <rFont val="Times New Roman"/>
        <family val="1"/>
      </rPr>
      <t xml:space="preserve"> de semillas de nabo (nabina) o de colza con bajo contenido de ácido erúcico</t>
    </r>
    <r>
      <rPr>
        <sz val="9"/>
        <rFont val="Times New Roman"/>
        <family val="1"/>
      </rPr>
      <t xml:space="preserve"> las 
         semillas definidas en la Nota 1 de subpartida del Capítulo 12.</t>
    </r>
  </si>
  <si>
    <t>- Las demás mezclas de hidrocarburos aromáticos que destilen, incluidas las pérdidas, una proporción superior o igual al 65 % en volumen a 250 °C, según el método ISO 3405 (equivalente al método ASTM D 86)</t>
  </si>
  <si>
    <t>Calzas, panty-medias, leotardos, medias, calcetines y demás artículos de calcetería, incluso de compresión progresiva (por ejemplo, medias para várices), de punto.</t>
  </si>
  <si>
    <t>- Calzas, panty-medias, leotardos y medias, de compresión progresiva (por ejemplo, medias para várices)</t>
  </si>
  <si>
    <r>
      <rPr>
        <b/>
        <sz val="9"/>
        <rFont val="Times New Roman"/>
        <family val="1"/>
      </rPr>
      <t xml:space="preserve"> Notas.</t>
    </r>
    <r>
      <rPr>
        <sz val="9"/>
        <rFont val="Times New Roman"/>
        <family val="1"/>
      </rPr>
      <t xml:space="preserve">
 1.     Este Capítulo solo se aplica a los artículos confeccionados con cualquier textil, excepto la guata y los artículos de punto 
         distintos de los de la partida 62.12.
 2.     Este Capítulo no comprende:
         a)     los artículos de prendería de la partida 63.09;
         b)     los artículos de ortopedia, tales como bragueros para hernias, fajas medicoquirúrgicas (partida 90.21).
 3.     En las partidas 62.03 y 62.04:
         a)     se entiende por</t>
    </r>
    <r>
      <rPr>
        <i/>
        <sz val="9"/>
        <rFont val="Times New Roman"/>
        <family val="1"/>
      </rPr>
      <t xml:space="preserve"> trajes (ambos o ternos)</t>
    </r>
    <r>
      <rPr>
        <sz val="9"/>
        <rFont val="Times New Roman"/>
        <family val="1"/>
      </rPr>
      <t xml:space="preserve"> y</t>
    </r>
    <r>
      <rPr>
        <i/>
        <sz val="9"/>
        <rFont val="Times New Roman"/>
        <family val="1"/>
      </rPr>
      <t xml:space="preserve"> trajes sastre</t>
    </r>
    <r>
      <rPr>
        <sz val="9"/>
        <rFont val="Times New Roman"/>
        <family val="1"/>
      </rPr>
      <t xml:space="preserve"> los surtidos formados por dos o tres prendas de vestir 
                 confeccionadas en su superficie exterior con la misma tela y compuestos por:
                 -     una sola chaqueta (saco) que cubra la parte superior del cuerpo, cuyo exterior, excepto las mangas, esté constituido
                       por cuatro o más piezas, eventualmente acompañada de un solo chaleco sastre en el que su parte delantera esté 
                       confeccionada con la misma tela que la superficie exterior de los demás componentes del surtido y cuya espalda sea
                       de la misma tela que el forro de la chaqueta (saco); y
                 -     una sola prenda que cubra la parte inferior del cuerpo y que consista en un pantalón largo, un pantalón corto (calzón),
                       un short (excepto de baño), una falda o una falda pantalón, sin tirantes (tiradores) ni peto.
</t>
    </r>
  </si>
  <si>
    <t>Depósitos, barriles, tambores, bidones, latas o botes, cajas y recipientes similares, para cualquier materia (excepto gas comprimido o licuado), de fundición, hierro o acero, de capacidad inferior o igual a 300 l, sin dispositivos mecánicos ni térmicos, incluso con revestimiento interior o calorífugo.</t>
  </si>
  <si>
    <t>- Ejes con diferencial, incluso provistos con otros órganos de transmisión, y ejes portadores; sus partes</t>
  </si>
  <si>
    <r>
      <rPr>
        <b/>
        <sz val="9"/>
        <rFont val="Times New Roman"/>
        <family val="1"/>
      </rPr>
      <t xml:space="preserve"> Notas.</t>
    </r>
    <r>
      <rPr>
        <sz val="9"/>
        <rFont val="Times New Roman"/>
        <family val="1"/>
      </rPr>
      <t xml:space="preserve">
 1.     Este Capítulo no comprende:
         a)     las partes y accesorios de uso general, tal como se definen en la Nota 2 de la Sección XV, de metal común (Sección XV) 
                 y los artículos similares de plástico (Capítulo 39);
         b)     los micrófonos, amplificadores, altavoces (altoparlantes), auriculares, interruptores, estroboscopios y demás 
                 instrumentos, aparatos y equipos accesorios utilizados con los artículos de este Capítulo, que no estén incorporados 
                 en ellos ni alojados en la misma envoltura (Capítulos 85 o 90);
         c)     los instrumentos y aparatos que presenten el carácter de juguete (partida 95.03);
         d)     las escobillas y demás artículos de cepillería para limpieza de instrumentos musicales (partida 96.03) y los monopies, 
                 bípodes, trípodes y artículos similares (partida 96.20);  
         e)     los instrumentos y aparatos que presenten el carácter de objetos de colección o antigüedades (partidas 97.05 o 97.06).
 2.     Los arcos, palillos y artículos similares para instrumentos musicales de las partidas 92.02 o 92.06, que se presenten en 
         número correspondiente a los instrumentos a los cuales se destinen, se clasifican con ellos.
         Las tarjetas, discos y rollos de la partida 92.09 se clasifican en esta partida, aunque se presenten con los instrumentos o 
         aparatos a los que estén destinados.
</t>
    </r>
  </si>
  <si>
    <r>
      <t xml:space="preserve">
6.     En la partida 95.08:
         a)     la expresión </t>
    </r>
    <r>
      <rPr>
        <i/>
        <sz val="9"/>
        <rFont val="Times New Roman"/>
        <family val="1"/>
      </rPr>
      <t>atracciones para parques de diversiones</t>
    </r>
    <r>
      <rPr>
        <sz val="9"/>
        <rFont val="Times New Roman"/>
        <family val="1"/>
      </rPr>
      <t xml:space="preserve"> designa a un aparato o combinación de aparatos que pueden transportar,                                                   encaminar o guiar a una o más personas en rutas acordadas o restringidas, incluidas las rutas acuáticas, o dentro de un área definida                                             principalmente para fines de entretenimiento o diversión. Estas atracciones pueden ser parte de un parque de diversiones, un parque                                          temático, un parque acuático o una feria. Estas atracciones para parques de diversiones no comprenden los equipos de los tipos que                                           generalmente se instalan en residencias o en patios de recreo;
         b)     la expresión </t>
    </r>
    <r>
      <rPr>
        <i/>
        <sz val="9"/>
        <rFont val="Times New Roman"/>
        <family val="1"/>
      </rPr>
      <t>atracciones de parques acuáticos</t>
    </r>
    <r>
      <rPr>
        <sz val="9"/>
        <rFont val="Times New Roman"/>
        <family val="1"/>
      </rPr>
      <t xml:space="preserve"> describe un aparato o una combinación de aparatos colocados en un área 
                 definida que involucra agua, sin una ruta establecida. Las atracciones de parques acuáticos comprenden solo los equipos 
                 diseñados específicamente para su utilización en parques acuáticos;
         c)     la expresión </t>
    </r>
    <r>
      <rPr>
        <i/>
        <sz val="9"/>
        <rFont val="Times New Roman"/>
        <family val="1"/>
      </rPr>
      <t>atracciones de feria</t>
    </r>
    <r>
      <rPr>
        <sz val="9"/>
        <rFont val="Times New Roman"/>
        <family val="1"/>
      </rPr>
      <t xml:space="preserve"> designa a los juegos de azar, fuerza o destreza que generalmente requieren la presencia de un operador o                                   supervisor y pueden instalarse en edificios permanentes o en puestos independientes en concesión. Las atracciones de feria no                                                   comprenden los equipos de la partida 95.04.
        Esta partida no comprende los equipos clasificados más específicamente en otra parte de la Nomenclatura.</t>
    </r>
  </si>
  <si>
    <r>
      <rPr>
        <b/>
        <sz val="9"/>
        <rFont val="Times New Roman"/>
        <family val="1"/>
      </rPr>
      <t xml:space="preserve">
Notas Legales:</t>
    </r>
    <r>
      <rPr>
        <sz val="9"/>
        <rFont val="Times New Roman"/>
        <family val="1"/>
      </rPr>
      <t xml:space="preserve">
1.  Las mercancías que se liberan por esta Partida corresponderán a aquellas que se señalen en los respectivos Tratados, Acuerdos o Convenios, ya sea para el propio uso o consumo de estas entidades, o para los fines previstos en dichos Tratados, Acuerdos o Convenios y siempre que en ellos se estipule el tratamiento liberatorio de importación correspondiente, o éste le sea aplicable de acuerdo a normas jurídicas de carácter interno.
2.  Las mercancías que se importen al amparo de la subpartida 0030.0100, deberán contar con el Informe de Importación aprobado por el Banco Central de Chile y su desaduanamiento podrá  solicitarse mediante una Declaración de Importación Tramitación Simplificada y sin que sea necesaria la intervención de un Agente de Aduanas.
Las franquicias de la Subpartida 0030.0100 deberán ser autorizadas por el Director Nacional de Aduanas en cada caso.
El desaduanamiento de las especies a que se refiere la Subpartida 0030.9900 podrá solicitarse mediante una Declaración de Importación Tramitación Simplificada, acompañada del Decreto, resolución o formulario de liberación y de los documentos de embarque, tales como el conocimiento, guía aérea, guía de transporte o aviso de correo, y sin que sea exigible aforo, intervención de Agente de Aduana ni presentación de Informe de Importación.
3.  Sin perjuicio de lo dispuesto en esta Partida se considerarán plenamente vigentes los Tratados, Convenios y Acuerdos correspondientes.</t>
    </r>
  </si>
  <si>
    <t>-- Asientos de seguridad para transporte de niños y bebés en vehículos automóviles u otros medios de transporte</t>
  </si>
  <si>
    <r>
      <t xml:space="preserve">                                     2.    La expresión de </t>
    </r>
    <r>
      <rPr>
        <i/>
        <sz val="9"/>
        <rFont val="Times New Roman"/>
        <family val="1"/>
      </rPr>
      <t>silicio</t>
    </r>
    <r>
      <rPr>
        <sz val="9"/>
        <rFont val="Times New Roman"/>
        <family val="1"/>
      </rPr>
      <t xml:space="preserve"> significa que el componente se fabrica sobre un sustrato de silicio o constituido de
                                              materias a base de silicio o fabricado en un chip de circuito integrado.
                                     3.     a)        Los </t>
    </r>
    <r>
      <rPr>
        <i/>
        <sz val="9"/>
        <rFont val="Times New Roman"/>
        <family val="1"/>
      </rPr>
      <t xml:space="preserve">sensores de silicio </t>
    </r>
    <r>
      <rPr>
        <sz val="9"/>
        <rFont val="Times New Roman"/>
        <family val="1"/>
      </rPr>
      <t xml:space="preserve">están constituidos por estructuras microelectrónicas o mecánicas, que se 
                                                        crean en la masa o en la superficie de un semiconductor y cuya función es detectar magnitudes 
                                                        físicas o químicas y convertirlas en señales eléctricas cuando se producen variaciones de las 
                                                        propiedades eléctricas o una deformación de la estructura mecánica. Los </t>
    </r>
    <r>
      <rPr>
        <i/>
        <sz val="9"/>
        <rFont val="Times New Roman"/>
        <family val="1"/>
      </rPr>
      <t>fenómenos físicos o 
                                                        químicos</t>
    </r>
    <r>
      <rPr>
        <sz val="9"/>
        <rFont val="Times New Roman"/>
        <family val="1"/>
      </rPr>
      <t xml:space="preserve"> se refieren a fenómenos, tales como la presión, las ondas sonoras, la aceleración, la 
                                                        vibración, el movimiento, la orientación, la tensión, la intensidad de campo magnético, la intensidad 
                                                        de campo eléctrico, la luz, la radiactividad, la humedad, el flujo, la concentración de productos 
                                                        químicos, etc.
                                               b)     Los </t>
    </r>
    <r>
      <rPr>
        <i/>
        <sz val="9"/>
        <rFont val="Times New Roman"/>
        <family val="1"/>
      </rPr>
      <t>accionadores de silicio</t>
    </r>
    <r>
      <rPr>
        <sz val="9"/>
        <rFont val="Times New Roman"/>
        <family val="1"/>
      </rPr>
      <t xml:space="preserve"> están constituidos por estructuras microelectrónicas y mecánicas, que 
                                                       se crean en la masa o en la superficie de un semiconductor y cuya función es convertir las señales 
                                                       eléctricas en movimiento físico.
                                               c)     Los</t>
    </r>
    <r>
      <rPr>
        <i/>
        <sz val="9"/>
        <rFont val="Times New Roman"/>
        <family val="1"/>
      </rPr>
      <t xml:space="preserve"> resonadores de silicio</t>
    </r>
    <r>
      <rPr>
        <sz val="9"/>
        <rFont val="Times New Roman"/>
        <family val="1"/>
      </rPr>
      <t xml:space="preserve"> son componentes constituidos por estructuras microelectrónicas o 
                                                       mecánicas, que se crean en la masa o en la superficie de un semiconductor y cuya función es 
                                                       generar una oscilación mecánica o eléctrica de una frecuencia predefinida, que depende de la 
                                                       geometría física de estas estructuras en respuesta a una entrada externa.
                                               d)     Los </t>
    </r>
    <r>
      <rPr>
        <i/>
        <sz val="9"/>
        <rFont val="Times New Roman"/>
        <family val="1"/>
      </rPr>
      <t>osciladores de silicio</t>
    </r>
    <r>
      <rPr>
        <sz val="9"/>
        <rFont val="Times New Roman"/>
        <family val="1"/>
      </rPr>
      <t xml:space="preserve"> son componentes activos constituidos por estructuras microelectrónicas o                                                                                            mecánicas, que se crean en la masa o en la superficie de un semiconductor y cuya función es 
                                                       generar una oscilación  mecánica o eléctrica de una frecuencia predefinida, que depende de la 
                                                       geometría física de estas estructuras.
            Para los artículos definidos en esta Nota, las partidas 85.41 y 85.42 tienen prioridad sobre cualquier otra de la Nomenclatura 
            que pudiera comprenderlos, especialmente en razón de su función, excepto en el caso de la partida 85.23.</t>
    </r>
  </si>
  <si>
    <r>
      <t xml:space="preserve">            b)          </t>
    </r>
    <r>
      <rPr>
        <i/>
        <sz val="9"/>
        <rFont val="Times New Roman"/>
        <family val="1"/>
      </rPr>
      <t>Circuitos electrónicos integrados</t>
    </r>
    <r>
      <rPr>
        <sz val="9"/>
        <rFont val="Times New Roman"/>
        <family val="1"/>
      </rPr>
      <t xml:space="preserve">:
                           1°)     los circuitos integrados monolíticos en los que los elementos del circuito (diodos, transistores, resistencias, 
                                     condensadores, bobinas de inductancia, etc.) se crean en la masa (esencialmente) y en la superficie de 
                                     un material semiconductor (por ejemplo: silicio dopado, arseniuro de galio, silicio-germanio, fosfuro de indio), 
                                     formando un todo inseparable;
                           2°)     los circuitos integrados híbridos que reúnan de modo prácticamente inseparable, mediante interconexiones 
                                     o filamentos conectores, sobre un mismo sustrato aislante (vidrio, cerámica, etc.), elementos pasivos 
                                     (resistencias, condensadores, bobinas de inductancia, etc.), obtenidos por la técnica de los circuitos de 
                                     capa delgada o gruesa y elementos activos (diodos, transistores, circuitos integrados monolíticos, etc.), 
                                     obtenidos por la técnica de los semiconductores. Estos circuitos también pueden llevar componentes 
                                     discretos;
                           3°)     los circuitos integrados multichip, formados por dos o más circuitos integrados monolíticos, interconectados 
                                     de modo prácticamente inseparable, dispuestos o no sobre uno o más sustratos aislantes, con o sin bastidor 
                                     de conexión, pero sin ningún otro elemento activo o pasivo, de circuito;
                           4°)     los circuitos integrados de componentes múltiples (MCO), que son combinaciones de uno o más circuitos
                                     integrados monolíticos, híbridos o multichip y que contengan al menos uno de los componentes siguientes: 
                                     sensores, accionadores, osciladores, resonadores, de silicio, incluso combinados entre sí, o componentes 
                                     que realicen las funciones de los artículos susceptibles de clasificarse en las partidas 85.32, 85.33, 85.41, o 
                                     inductores susceptibles de clasificarse en la partida 85.04, reunidos de modo prácticamente indivisible en 
                                     un solo cuerpo como un circuito integrado, para formar un componente del tipo utilizado para ser montado en
                                     una tarjeta de circuito impreso (PCB) u otro soporte, conectados a través de clavijas, cables, rótulas, pastillas, 
                                     almohadillas o discos.
                                     A los fines de esta definición:
                                     1.     Los </t>
    </r>
    <r>
      <rPr>
        <i/>
        <sz val="9"/>
        <rFont val="Times New Roman"/>
        <family val="1"/>
      </rPr>
      <t>componentes</t>
    </r>
    <r>
      <rPr>
        <sz val="9"/>
        <rFont val="Times New Roman"/>
        <family val="1"/>
      </rPr>
      <t xml:space="preserve"> pueden ser discretos, fabricados independientemente, luego se ensamblan en un circuito 
                                              integrado de componentes múltiples (MCO) o se integran a otros componentes.
</t>
    </r>
  </si>
  <si>
    <r>
      <t xml:space="preserve"> </t>
    </r>
    <r>
      <rPr>
        <b/>
        <sz val="9"/>
        <rFont val="Times New Roman"/>
        <family val="1"/>
      </rPr>
      <t xml:space="preserve">Notas de subpartidas.
</t>
    </r>
    <r>
      <rPr>
        <sz val="9"/>
        <rFont val="Times New Roman"/>
        <family val="1"/>
      </rPr>
      <t xml:space="preserve"> 1.     La subpartida 8525.81 comprende únicamente las cámaras de televisión, cámaras digitales y videocámaras, ultrarrápidas, 
         que tienen una o más de las siguientes características:
          -            velocidad de grabación superior a 0,5 mm por microsegundo;
          -            resolución temporal inferior o igual a 50 nanosegundos;
          -            frecuencia de imagen superior a 225.000 cuadros por segundo.
</t>
    </r>
    <r>
      <rPr>
        <b/>
        <sz val="9"/>
        <rFont val="Times New Roman"/>
        <family val="1"/>
      </rPr>
      <t xml:space="preserve">
</t>
    </r>
    <r>
      <rPr>
        <sz val="9"/>
        <rFont val="Times New Roman"/>
        <family val="1"/>
      </rPr>
      <t xml:space="preserve"> 2.    La subpartida 8525.82 se refiere a las cámaras resistentes a radiaciones que están diseñadas o reforzadas para que 
         puedan funcionar en entornos sujetos a radiaciones elevadas. Estas cámaras están diseñadas para soportar una dosis 
         total de radiación superior a 50 × 10</t>
    </r>
    <r>
      <rPr>
        <vertAlign val="superscript"/>
        <sz val="9"/>
        <rFont val="Times New Roman"/>
        <family val="1"/>
      </rPr>
      <t>3</t>
    </r>
    <r>
      <rPr>
        <sz val="9"/>
        <rFont val="Times New Roman"/>
        <family val="1"/>
      </rPr>
      <t xml:space="preserve"> Gy (silicio) (5 × 10</t>
    </r>
    <r>
      <rPr>
        <vertAlign val="superscript"/>
        <sz val="9"/>
        <rFont val="Times New Roman"/>
        <family val="1"/>
      </rPr>
      <t>6</t>
    </r>
    <r>
      <rPr>
        <sz val="9"/>
        <rFont val="Times New Roman"/>
        <family val="1"/>
      </rPr>
      <t xml:space="preserve"> rad (silicio)) sin degradación operativa.
 3.    La subpartida 8525.83 comprende las cámaras de televisión, cámaras digitales y videocámaras, de visión nocturna, que 
         utilizan un fotocátodo para convertir la luz natural disponible en electrones que se pueden amplificar y convertir para 
         producir una imagen visible. Esta subpartida excluye las cámaras termográficas (infrarrojas) (subpartida 8525.89, generalmente).
 4.     La subpartida 8527.12 comprende únicamente los radiocasetes, con amplificador incorporado y sin altavoz (altoparlante)
         incorporado, que puedan funcionar sin fuente de energía eléctrica exterior y cuyas dimensiones sean inferiores o iguales a 
         170 mm x 100 mm x 45 mm.
 5.     En las subpartidas 8549.11 a 8549.19, se consideran </t>
    </r>
    <r>
      <rPr>
        <i/>
        <sz val="9"/>
        <rFont val="Times New Roman"/>
        <family val="1"/>
      </rPr>
      <t>pilas, baterías de pilas y acumuladores eléctricos,
        inservibles</t>
    </r>
    <r>
      <rPr>
        <sz val="9"/>
        <rFont val="Times New Roman"/>
        <family val="1"/>
      </rPr>
      <t>, los que no son utilizables como tales a consecuencia de rotura, corte, desgaste o cualquier otro motivo o por no ser 
        susceptibles de recarga.</t>
    </r>
  </si>
  <si>
    <r>
      <t xml:space="preserve"> 9.     En la partida 85.36, se entiende por </t>
    </r>
    <r>
      <rPr>
        <i/>
        <sz val="9"/>
        <rFont val="Times New Roman"/>
        <family val="1"/>
      </rPr>
      <t>conectores de fibras ópticas, de haces o cables de fibras ópticas</t>
    </r>
    <r>
      <rPr>
        <sz val="9"/>
        <rFont val="Times New Roman"/>
        <family val="1"/>
      </rPr>
      <t xml:space="preserve">, los conectores que solo
           sirven para alinear mecánicamente las fibras ópticas extremo con extremo en un sistema de cable digital.  No realizan ninguna 
           otra función, tal como la amplificación, regeneración o modificación de la señal.
 10.     La partida 85.37 no comprende los mandos a distancia inalámbricos con dispositivo infrarrojo de los aparatos receptores de
            televisión u otros aparatos eléctricos (partida 85.43).
 11.     En la partida 85.39, la expresión </t>
    </r>
    <r>
      <rPr>
        <i/>
        <sz val="9"/>
        <rFont val="Times New Roman"/>
        <family val="1"/>
      </rPr>
      <t xml:space="preserve">fuentes luminosas de diodos emisores de luz </t>
    </r>
    <r>
      <rPr>
        <sz val="9"/>
        <rFont val="Times New Roman"/>
        <family val="1"/>
      </rPr>
      <t>(</t>
    </r>
    <r>
      <rPr>
        <i/>
        <sz val="9"/>
        <rFont val="Times New Roman"/>
        <family val="1"/>
      </rPr>
      <t>LED</t>
    </r>
    <r>
      <rPr>
        <sz val="9"/>
        <rFont val="Times New Roman"/>
        <family val="1"/>
      </rPr>
      <t xml:space="preserve">) comprende:
         a)       Los </t>
    </r>
    <r>
      <rPr>
        <i/>
        <sz val="9"/>
        <rFont val="Times New Roman"/>
        <family val="1"/>
      </rPr>
      <t xml:space="preserve">módulos de diodos emisores de luz </t>
    </r>
    <r>
      <rPr>
        <sz val="9"/>
        <rFont val="Times New Roman"/>
        <family val="1"/>
      </rPr>
      <t>(</t>
    </r>
    <r>
      <rPr>
        <i/>
        <sz val="9"/>
        <rFont val="Times New Roman"/>
        <family val="1"/>
      </rPr>
      <t>LED</t>
    </r>
    <r>
      <rPr>
        <sz val="9"/>
        <rFont val="Times New Roman"/>
        <family val="1"/>
      </rPr>
      <t xml:space="preserve">) que son fuentes luminosas eléctricas basadas en diodos emisores de luz (LED), 
                   dispuestos en circuitos eléctricos y que contienen otros elementos tales como eléctricos, mecánicos, térmicos u ópticos. También 
                   contienen elementos discretos activos o pasivos o artículos de las partidas 85.36 u 85.42 con el fin de suministrar alimentación 
                   eléctrica o controlar la potencia. Los </t>
    </r>
    <r>
      <rPr>
        <i/>
        <sz val="9"/>
        <rFont val="Times New Roman"/>
        <family val="1"/>
      </rPr>
      <t xml:space="preserve">módulos de diodos emisores de luz </t>
    </r>
    <r>
      <rPr>
        <sz val="9"/>
        <rFont val="Times New Roman"/>
        <family val="1"/>
      </rPr>
      <t>(</t>
    </r>
    <r>
      <rPr>
        <i/>
        <sz val="9"/>
        <rFont val="Times New Roman"/>
        <family val="1"/>
      </rPr>
      <t>LED</t>
    </r>
    <r>
      <rPr>
        <sz val="9"/>
        <rFont val="Times New Roman"/>
        <family val="1"/>
      </rPr>
      <t xml:space="preserve">) no tienen un casquillo diseñado para permitir su 
                   fácil instalación o reemplazo en una luminaria ni para asegurar su contacto eléctrico y fijación mecánica.
         b)       Las </t>
    </r>
    <r>
      <rPr>
        <i/>
        <sz val="9"/>
        <rFont val="Times New Roman"/>
        <family val="1"/>
      </rPr>
      <t xml:space="preserve">lámparas y tubos de diodos emisores de luz </t>
    </r>
    <r>
      <rPr>
        <sz val="9"/>
        <rFont val="Times New Roman"/>
        <family val="1"/>
      </rPr>
      <t>(</t>
    </r>
    <r>
      <rPr>
        <i/>
        <sz val="9"/>
        <rFont val="Times New Roman"/>
        <family val="1"/>
      </rPr>
      <t>LED</t>
    </r>
    <r>
      <rPr>
        <sz val="9"/>
        <rFont val="Times New Roman"/>
        <family val="1"/>
      </rPr>
      <t xml:space="preserve">) que son fuentes luminosas eléctricas constituidas por uno o más </t>
    </r>
    <r>
      <rPr>
        <i/>
        <sz val="9"/>
        <rFont val="Times New Roman"/>
        <family val="1"/>
      </rPr>
      <t xml:space="preserve">módulos 
           </t>
    </r>
    <r>
      <rPr>
        <sz val="9"/>
        <rFont val="Times New Roman"/>
        <family val="1"/>
      </rPr>
      <t xml:space="preserve">        de LED, contienen otros elementos tales como elementos eléctricos, mecánicos, térmicos u ópticos. Se distinguen de los 
                   módulos de diodos emisores de luz (LED) porque tienen un casquillo diseñado para permitir su fácil instalación o reemplazo en 
                   una luminaria y para asegurar su contacto eléctrico y fijación mecánica.</t>
    </r>
  </si>
  <si>
    <r>
      <t xml:space="preserve">10.     En la partida 84.85, la expresión </t>
    </r>
    <r>
      <rPr>
        <i/>
        <sz val="9"/>
        <rFont val="Times New Roman"/>
        <family val="1"/>
      </rPr>
      <t xml:space="preserve">fabricación aditiva </t>
    </r>
    <r>
      <rPr>
        <sz val="9"/>
        <rFont val="Times New Roman"/>
        <family val="1"/>
      </rPr>
      <t>(también denominada impresión 3D) se refiere a la formación, sobre la
           base de un modelo digital, de objetos físicos mediante la adición y la deposición sucesiva de capas de materia (por ejemplo: 
           metal, plástico, cerámica), seguida de la consolidación y solidificación de la materia.
           Salvo lo dispuesto en la Nota 1 de la Sección XVI y en la Nota 1 del Capítulo 84, las máquinas que cumplan con las 
           especificaciones del texto de la partida 84.85 se clasifican en esta partida y no en otra partida de la Nomenclatura.</t>
    </r>
  </si>
  <si>
    <r>
      <t xml:space="preserve"> 5.   En la partida 84.62, una </t>
    </r>
    <r>
      <rPr>
        <i/>
        <sz val="9"/>
        <rFont val="Times New Roman"/>
        <family val="1"/>
      </rPr>
      <t>línea de hendido</t>
    </r>
    <r>
      <rPr>
        <sz val="9"/>
        <rFont val="Times New Roman"/>
        <family val="1"/>
      </rPr>
      <t xml:space="preserve"> para productos planos es una línea de producción que consiste en un desenrollador, 
        un dispositivo de aplanado, un hendidor y un rebobinador. Una </t>
    </r>
    <r>
      <rPr>
        <i/>
        <sz val="9"/>
        <rFont val="Times New Roman"/>
        <family val="1"/>
      </rPr>
      <t>línea de corte longitudinal</t>
    </r>
    <r>
      <rPr>
        <sz val="9"/>
        <rFont val="Times New Roman"/>
        <family val="1"/>
      </rPr>
      <t xml:space="preserve"> para productos planos se 
        compone de un desenrollador, un dispositivo de aplanar y una cizalla.
 6.   A)      En la partida 84.71, se entiende por</t>
    </r>
    <r>
      <rPr>
        <i/>
        <sz val="9"/>
        <rFont val="Times New Roman"/>
        <family val="1"/>
      </rPr>
      <t xml:space="preserve"> máquinas automáticas para tratamiento o procesamiento de datos</t>
    </r>
    <r>
      <rPr>
        <sz val="9"/>
        <rFont val="Times New Roman"/>
        <family val="1"/>
      </rPr>
      <t xml:space="preserve"> las máquinas 
                  capaces de:
                    1°)     registrar el programa o los programas de proceso y, por lo menos, los datos inmediatamente necesarios para la 
                              ejecución de ese o esos programas;
                    2°)     ser programadas libremente de acuerdo con las necesidades del usuario;
                    3°)     realizar cálculos aritméticos definidos por el usuario; y
                    4°)     ejecutar, sin intervención humana, un programa de proceso en el que puedan, por decisión lógica, modificar su 
                              ejecución durante el mismo.
           B)     Las máquinas automáticas para tratamiento o procesamiento de datos pueden presentarse en forma de sistemas que
                    comprendan un número variable de unidades individuales.
           C)     Sin perjuicio de lo dispuesto en los apartados D) y E) siguientes, se considerará que forma parte de un sistema
                    automático para tratamiento o procesamiento de datos cualquier unidad que cumpla con todas las condiciones 
                    siguientes:
                    1°)     que sea del tipo utilizado exclusiva o principalmente en un sistema automático para tratamiento o procesamiento
                              de datos;
                    2°)     que pueda conectarse a la unidad central de proceso, sea directamente, sea mediante otra u otras unidades; y
                    3°)     que sea capaz de recibir o proporcionar datos en una forma (códigos o señales) utilizable por el sistema.
                              Las unidades de una máquina automática para tratamiento o procesamiento de datos, presentadas aisladamente,
                              se clasifican en la partida 84.71.
                              Sin embargo, los teclados, dispositivos de entrada por coordenadas X-Y y unidades de almacenamiento de datos
                              por disco, que cumplan las condiciones establecidas en los apartados C) 2°) y C) 3°) anteriores, se clasifican
                              siempre como unidades de la partida 84.71.</t>
    </r>
  </si>
  <si>
    <t xml:space="preserve"> 5.     Regla para la clasificación de las aleaciones (excepto las ferroaleaciones y las aleaciones madre de cobre definidas en los
         Capítulos 72 y 74): 
         a)     las aleaciones de metales comunes se clasifican con el metal que predomine en peso sobre cada uno de los demás;
         b)     las aleaciones de metales comunes de esta Sección con elementos no comprendidos en la misma se clasifican como 
                 aleaciones de metales comunes de esta Sección cuando el peso total de estos metales sea superior o igual al de los
                 demás elementos;
         c)     las mezclas sinterizadas de polvos metálicos, las mezclas heterogéneas íntimas obtenidas por fusión (excepto el cermet)
                 y los compuestos intermetálicos, siguen el régimen de las aleaciones.
 6.     En la Nomenclatura, salvo disposición en contrario, cualquier referencia a un metal común alcanza también a las aleaciones
         clasificadas con ese metal por aplicación de la Nota 5.
 7.     Regla para la clasificación de los artículos compuestos:
         Salvo disposición en contrario en un texto de partida, las manufacturas de metal común (incluidas las manufacturas de 
         materiales mezclados, consideradas como tales conforme a las Reglas Generales Interpretativas), que comprendan dos 
         o más metales comunes, se clasifican con las manufacturas del metal que predomine en peso sobre cada uno de los demás 
         metales.
         Para la aplicación de esta regla se considera:
         a)     la fundición,  el hierro y el acero, como un solo metal;
         b)     las aleaciones, como si estuvieran constituidas totalmente por el metal cuyo régimen sigan en virtud de la aplicación
                 de la Nota 5;
         c)     el cermet de la partida 81.13, como si constituyera un solo metal común.
</t>
  </si>
  <si>
    <t xml:space="preserve"> 8.     Las prendas de vestir susceptibles de clasificarse en la partida 61.13 y en otras partidas de este Capítulo, excepto en la partida
         61.11, se clasifican en la partida 61.13.
 9.     Las prendas de vestir de este Capítulo que se cierren por delante de izquierda sobre derecha se consideran como prendas para
         hombres o niños, y aquellas que se cierren por delante de derecha sobre izquierda, como prendas para mujeres o niñas. Estas
         disposiciones no se aplicarán cuando el corte de la prenda indique manifiestamente que ha sido diseñada para uno u otro sexo.
         Las prendas que no sean identificables como prendas para hombres o niños, o como prendas para mujeres o niñas, se clasifican
         con estas últimas.
 10.    Los artículos de este Capítulo pueden confeccionarse con hilos de metal.
</t>
  </si>
  <si>
    <r>
      <t xml:space="preserve"> 7.     En la partida 62.11, se entiende por</t>
    </r>
    <r>
      <rPr>
        <i/>
        <sz val="9"/>
        <rFont val="Times New Roman"/>
        <family val="1"/>
      </rPr>
      <t xml:space="preserve"> monos (overoles) </t>
    </r>
    <r>
      <rPr>
        <sz val="9"/>
        <rFont val="Times New Roman"/>
        <family val="1"/>
      </rPr>
      <t>y</t>
    </r>
    <r>
      <rPr>
        <i/>
        <sz val="9"/>
        <rFont val="Times New Roman"/>
        <family val="1"/>
      </rPr>
      <t xml:space="preserve"> conjuntos de esquí</t>
    </r>
    <r>
      <rPr>
        <sz val="9"/>
        <rFont val="Times New Roman"/>
        <family val="1"/>
      </rPr>
      <t>, las prendas de vestir o surtidos de prendas de 
         vestir que, por su aspecto general y su textura, sean identificables como destinados principalmente para uso en la práctica del
         esquí (alpino o de fondo). Se componen de:
         a)     un</t>
    </r>
    <r>
      <rPr>
        <i/>
        <sz val="9"/>
        <rFont val="Times New Roman"/>
        <family val="1"/>
      </rPr>
      <t xml:space="preserve"> mono (overol) de esquí</t>
    </r>
    <r>
      <rPr>
        <sz val="9"/>
        <rFont val="Times New Roman"/>
        <family val="1"/>
      </rPr>
      <t xml:space="preserve">, es decir, una prenda de una sola pieza que cubre la parte superior y la inferior del cuerpo; 
                 además de mangas y cuello, este artículo puede llevar bolsillos y trabillas; o
         b)     un </t>
    </r>
    <r>
      <rPr>
        <i/>
        <sz val="9"/>
        <rFont val="Times New Roman"/>
        <family val="1"/>
      </rPr>
      <t>conjunto de esquí</t>
    </r>
    <r>
      <rPr>
        <sz val="9"/>
        <rFont val="Times New Roman"/>
        <family val="1"/>
      </rPr>
      <t xml:space="preserve">, es decir, un surtido de prendas de vestir que comprenda dos o tres prendas, acondicionado para la 
                 venta al por menor y compuesto por:
                 -     una sola prenda del tipo anorak, cazadora o artículo similar, con cierre de cremallera (cierre relámpago), eventualmente
                       acompañada de un chaleco; y
                 -     un solo pantalón, aunque suba por encima de la cintura, un solo pantalón corto (calzón) o un solo pantalón  con peto.
                El </t>
    </r>
    <r>
      <rPr>
        <i/>
        <sz val="9"/>
        <rFont val="Times New Roman"/>
        <family val="1"/>
      </rPr>
      <t>conjunto</t>
    </r>
    <r>
      <rPr>
        <sz val="9"/>
        <rFont val="Times New Roman"/>
        <family val="1"/>
      </rPr>
      <t xml:space="preserve"> </t>
    </r>
    <r>
      <rPr>
        <i/>
        <sz val="9"/>
        <rFont val="Times New Roman"/>
        <family val="1"/>
      </rPr>
      <t>de esquí</t>
    </r>
    <r>
      <rPr>
        <sz val="9"/>
        <rFont val="Times New Roman"/>
        <family val="1"/>
      </rPr>
      <t xml:space="preserve"> puede también estar compuesto por un mono (overol) de esquí del tipo mencionado 
                anteriormente y por una especie de chaqueta (saco) acolchada sin mangas que se viste sobre el mono (overol).
                Todos los componentes del </t>
    </r>
    <r>
      <rPr>
        <i/>
        <sz val="9"/>
        <rFont val="Times New Roman"/>
        <family val="1"/>
      </rPr>
      <t>conjunto de esquí</t>
    </r>
    <r>
      <rPr>
        <sz val="9"/>
        <rFont val="Times New Roman"/>
        <family val="1"/>
      </rPr>
      <t xml:space="preserve"> deben estar confeccionados con una tela de la misma textura, 
                estilo y composición, del mismo color o de colores distintos; además, deben ser de tallas correspondientes o compatibles.
</t>
    </r>
  </si>
  <si>
    <r>
      <t xml:space="preserve"> 3.     En las partidas 61.03 y 61.04:
         a)     se entiende por</t>
    </r>
    <r>
      <rPr>
        <i/>
        <sz val="9"/>
        <rFont val="Times New Roman"/>
        <family val="1"/>
      </rPr>
      <t xml:space="preserve"> trajes (ambos o ternos) </t>
    </r>
    <r>
      <rPr>
        <sz val="9"/>
        <rFont val="Times New Roman"/>
        <family val="1"/>
      </rPr>
      <t xml:space="preserve">y </t>
    </r>
    <r>
      <rPr>
        <i/>
        <sz val="9"/>
        <rFont val="Times New Roman"/>
        <family val="1"/>
      </rPr>
      <t>trajes sastre</t>
    </r>
    <r>
      <rPr>
        <sz val="9"/>
        <rFont val="Times New Roman"/>
        <family val="1"/>
      </rPr>
      <t xml:space="preserve"> los surtidos formados por dos o tres prendas de vestir
                 confeccionadas en su superficie exterior con la misma tela y compuestos por:
                 -     una sola chaqueta (saco) que cubra la parte superior del cuerpo, cuyo exterior, excepto las mangas, esté constituido
                       por cuatro o más piezas, eventualmente acompañada de un solo chaleco sastre en el que su parte delantera esté 
                       confeccionada con la misma tela que la superficie exterior de los demás componentes del surtido y cuya espalda sea
                       de la misma tela que el forro de la chaqueta (saco); y
                 -     una sola prenda que cubra la parte inferior del cuerpo y que consista en un pantalón largo, un pantalón corto (calzón),
                       un short (excepto de baño), una falda o una falda pantalón, sin tirantes (tiradores) ni peto.
                 Todos los componentes del </t>
    </r>
    <r>
      <rPr>
        <i/>
        <sz val="9"/>
        <rFont val="Times New Roman"/>
        <family val="1"/>
      </rPr>
      <t xml:space="preserve">traje (ambo o terno) </t>
    </r>
    <r>
      <rPr>
        <sz val="9"/>
        <rFont val="Times New Roman"/>
        <family val="1"/>
      </rPr>
      <t>o del</t>
    </r>
    <r>
      <rPr>
        <i/>
        <sz val="9"/>
        <rFont val="Times New Roman"/>
        <family val="1"/>
      </rPr>
      <t xml:space="preserve"> traje sastre</t>
    </r>
    <r>
      <rPr>
        <sz val="9"/>
        <rFont val="Times New Roman"/>
        <family val="1"/>
      </rPr>
      <t xml:space="preserve"> deberán confeccionarse con una tela de la misma 
                 estructura, color y composición; además, deberán ser del mismo estilo y de tallas correspondientes o compatibles. Sin
                 embargo, estos componentes pueden presentar un vivo (tira de tela cosida a las costuras) de una tela diferente.
                 Si se presentan simultáneamente varias prendas de la parte inferior, por ejemplo: un pantalón largo y un short o dos
                 pantalones largos, o una falda o falda pantalón y un pantalón, se dará prioridad al pantalón largo o a uno de ellos como
                 parte inferior constitutiva del traje (ambo o terno), y a la falda o falda pantalón en el caso del traje sastre, clasificándose
                 separadamente las demás prendas.
                 Aunque no cumplan todas las condiciones antes citadas, la expresión </t>
    </r>
    <r>
      <rPr>
        <i/>
        <sz val="9"/>
        <rFont val="Times New Roman"/>
        <family val="1"/>
      </rPr>
      <t>trajes (ambos o ternos)</t>
    </r>
    <r>
      <rPr>
        <sz val="9"/>
        <rFont val="Times New Roman"/>
        <family val="1"/>
      </rPr>
      <t xml:space="preserve"> también comprende los
                 trajes de etiqueta o de noche siguientes:</t>
    </r>
  </si>
  <si>
    <t>KN
KN
KN
KN
KN
KN
KN
KN
KN
KN
KN
KN
KN
KN
KN
KN
KN
KN
KN
KN
KN</t>
  </si>
  <si>
    <t xml:space="preserve">              8702.1019</t>
  </si>
  <si>
    <t xml:space="preserve">              8702.2011</t>
  </si>
  <si>
    <t xml:space="preserve">              8702.2019</t>
  </si>
  <si>
    <t xml:space="preserve">              8702.3011</t>
  </si>
  <si>
    <t xml:space="preserve">              8702.3019</t>
  </si>
  <si>
    <t xml:space="preserve">              8702.9011</t>
  </si>
  <si>
    <t xml:space="preserve">              8702.9019</t>
  </si>
  <si>
    <t xml:space="preserve">              8703.2191</t>
  </si>
  <si>
    <t xml:space="preserve">              8703.2199</t>
  </si>
  <si>
    <t xml:space="preserve">              8703.2291</t>
  </si>
  <si>
    <t xml:space="preserve">              8703.2299</t>
  </si>
  <si>
    <t xml:space="preserve">              8703.2391</t>
  </si>
  <si>
    <t xml:space="preserve">              8703.2399</t>
  </si>
  <si>
    <t xml:space="preserve">              8703.2491</t>
  </si>
  <si>
    <t xml:space="preserve">              8703.2499</t>
  </si>
  <si>
    <t xml:space="preserve">              8703.3190</t>
  </si>
  <si>
    <t xml:space="preserve">              8703.3291</t>
  </si>
  <si>
    <t xml:space="preserve">              8703.3299</t>
  </si>
  <si>
    <t xml:space="preserve">              8703.3390</t>
  </si>
  <si>
    <t xml:space="preserve">              8703.4014</t>
  </si>
  <si>
    <t xml:space="preserve">              8703.4019			
			8703.4024			
			8703.4029</t>
  </si>
  <si>
    <t xml:space="preserve">              8703.4024</t>
  </si>
  <si>
    <t xml:space="preserve">              8703.4034</t>
  </si>
  <si>
    <t xml:space="preserve">              8703.4029</t>
  </si>
  <si>
    <t xml:space="preserve">              8703.4039</t>
  </si>
  <si>
    <t xml:space="preserve">              8703.4044</t>
  </si>
  <si>
    <t xml:space="preserve">              8703.4049</t>
  </si>
  <si>
    <t xml:space="preserve">              8703.5019</t>
  </si>
  <si>
    <t xml:space="preserve">              8703.5025</t>
  </si>
  <si>
    <t xml:space="preserve">              8703.5029</t>
  </si>
  <si>
    <t xml:space="preserve">              8703.5039</t>
  </si>
  <si>
    <t xml:space="preserve">              8703.6014</t>
  </si>
  <si>
    <t xml:space="preserve">              8703.6019</t>
  </si>
  <si>
    <t xml:space="preserve">              8703.6024</t>
  </si>
  <si>
    <t xml:space="preserve">              8703.6029</t>
  </si>
  <si>
    <t xml:space="preserve">              8703.6034</t>
  </si>
  <si>
    <t xml:space="preserve">              8703.6039</t>
  </si>
  <si>
    <t xml:space="preserve">              8703.6044</t>
  </si>
  <si>
    <t xml:space="preserve">              8703.6049</t>
  </si>
  <si>
    <t xml:space="preserve">              8703.7019</t>
  </si>
  <si>
    <t xml:space="preserve">              8703.7025</t>
  </si>
  <si>
    <t xml:space="preserve">              8703.7029</t>
  </si>
  <si>
    <t xml:space="preserve">              8703.7039</t>
  </si>
  <si>
    <t xml:space="preserve">              8703.8090</t>
  </si>
  <si>
    <t xml:space="preserve">              8703.9090</t>
  </si>
  <si>
    <t xml:space="preserve">              8704.2121</t>
  </si>
  <si>
    <t xml:space="preserve">              8704.2129</t>
  </si>
  <si>
    <t xml:space="preserve">              8704.2220</t>
  </si>
  <si>
    <t xml:space="preserve">              8704.3121</t>
  </si>
  <si>
    <t xml:space="preserve">              8704.3129</t>
  </si>
  <si>
    <t xml:space="preserve">              8704.3220</t>
  </si>
  <si>
    <t xml:space="preserve">              8704.4121</t>
  </si>
  <si>
    <t xml:space="preserve">              8704.4129</t>
  </si>
  <si>
    <t xml:space="preserve">              8704.4220</t>
  </si>
  <si>
    <t xml:space="preserve">              8704.5121</t>
  </si>
  <si>
    <t xml:space="preserve">              8704.5129</t>
  </si>
  <si>
    <t xml:space="preserve">              8704.5220</t>
  </si>
  <si>
    <t xml:space="preserve">              8704.6020</t>
  </si>
  <si>
    <t xml:space="preserve">              8704.9020</t>
  </si>
  <si>
    <t>Ítem      8704.1010</t>
  </si>
  <si>
    <t>Ítem      8704.2130</t>
  </si>
  <si>
    <t xml:space="preserve">             8704.2230</t>
  </si>
  <si>
    <t xml:space="preserve">             8704.2311</t>
  </si>
  <si>
    <t xml:space="preserve">             8704.2319</t>
  </si>
  <si>
    <t xml:space="preserve">             8704.3130</t>
  </si>
  <si>
    <t xml:space="preserve">             8704.3230</t>
  </si>
  <si>
    <t xml:space="preserve">             8704.4130</t>
  </si>
  <si>
    <t xml:space="preserve">             8704.4230</t>
  </si>
  <si>
    <t xml:space="preserve">             8704.4311</t>
  </si>
  <si>
    <t xml:space="preserve">             8704.4319</t>
  </si>
  <si>
    <t xml:space="preserve">             8704.5130</t>
  </si>
  <si>
    <t xml:space="preserve">             8704.5230</t>
  </si>
  <si>
    <t xml:space="preserve">             8704.6030</t>
  </si>
  <si>
    <t xml:space="preserve">             8704.9030</t>
  </si>
  <si>
    <t xml:space="preserve">             8704.1090</t>
  </si>
  <si>
    <t xml:space="preserve">             8704.2140</t>
  </si>
  <si>
    <t xml:space="preserve">             8704.2240</t>
  </si>
  <si>
    <t xml:space="preserve">             8704.2321</t>
  </si>
  <si>
    <t xml:space="preserve">             8704.2329</t>
  </si>
  <si>
    <t xml:space="preserve">             8704.3140</t>
  </si>
  <si>
    <t xml:space="preserve">             8704.3240</t>
  </si>
  <si>
    <t xml:space="preserve">             8704.4140</t>
  </si>
  <si>
    <t xml:space="preserve">             8704.4240</t>
  </si>
  <si>
    <t xml:space="preserve">             8704.4321</t>
  </si>
  <si>
    <t xml:space="preserve">             8704.4329</t>
  </si>
  <si>
    <t xml:space="preserve">             8704.5140</t>
  </si>
  <si>
    <t xml:space="preserve">             8704.5240</t>
  </si>
  <si>
    <t xml:space="preserve">             8704.6040</t>
  </si>
  <si>
    <t xml:space="preserve">             8704.9040</t>
  </si>
  <si>
    <t>Ítem      8703.1000</t>
  </si>
  <si>
    <t xml:space="preserve">             8703.2110</t>
  </si>
  <si>
    <t xml:space="preserve">             8703.2210</t>
  </si>
  <si>
    <t xml:space="preserve">             8703.2310</t>
  </si>
  <si>
    <t xml:space="preserve">             8703.2410</t>
  </si>
  <si>
    <t xml:space="preserve">             8703.3110</t>
  </si>
  <si>
    <t xml:space="preserve">             8703.3211</t>
  </si>
  <si>
    <t xml:space="preserve">             8703.3212</t>
  </si>
  <si>
    <t xml:space="preserve">             8703.3310</t>
  </si>
  <si>
    <t xml:space="preserve">             8703.4011</t>
  </si>
  <si>
    <t xml:space="preserve">             8703.4021</t>
  </si>
  <si>
    <t xml:space="preserve">             8703.4031</t>
  </si>
  <si>
    <t xml:space="preserve">             8703.4041</t>
  </si>
  <si>
    <t xml:space="preserve">             8703.5011</t>
  </si>
  <si>
    <t xml:space="preserve">             8703.5021</t>
  </si>
  <si>
    <t xml:space="preserve">             8703.5022</t>
  </si>
  <si>
    <t xml:space="preserve">             8703.5031</t>
  </si>
  <si>
    <t xml:space="preserve">             8703.6011</t>
  </si>
  <si>
    <t xml:space="preserve">             8703.6021</t>
  </si>
  <si>
    <t xml:space="preserve">             8703.6031</t>
  </si>
  <si>
    <t xml:space="preserve">             8703.6041</t>
  </si>
  <si>
    <t xml:space="preserve">             8703.7011</t>
  </si>
  <si>
    <t xml:space="preserve">             8703.7021</t>
  </si>
  <si>
    <t xml:space="preserve">             8703.7022</t>
  </si>
  <si>
    <t xml:space="preserve">             8703.7031</t>
  </si>
  <si>
    <t xml:space="preserve">             8703.8010</t>
  </si>
  <si>
    <t xml:space="preserve">             8703.9011</t>
  </si>
  <si>
    <t xml:space="preserve">             8703.9019</t>
  </si>
  <si>
    <t xml:space="preserve">             8703.2120</t>
  </si>
  <si>
    <t xml:space="preserve">             8703.2220</t>
  </si>
  <si>
    <t xml:space="preserve">             8703.2320</t>
  </si>
  <si>
    <t xml:space="preserve">             8703.2420</t>
  </si>
  <si>
    <t xml:space="preserve">             8703.3120</t>
  </si>
  <si>
    <t xml:space="preserve">             8703.3220</t>
  </si>
  <si>
    <t xml:space="preserve">             8703.3320</t>
  </si>
  <si>
    <t xml:space="preserve">             8703.4012</t>
  </si>
  <si>
    <t xml:space="preserve">             8703.4022</t>
  </si>
  <si>
    <t xml:space="preserve">             8703.4032</t>
  </si>
  <si>
    <t xml:space="preserve">             8703.4042</t>
  </si>
  <si>
    <t xml:space="preserve">             8703.5012</t>
  </si>
  <si>
    <t xml:space="preserve">             8703.5023</t>
  </si>
  <si>
    <t xml:space="preserve">             8703.5032</t>
  </si>
  <si>
    <t xml:space="preserve">             8703.6012</t>
  </si>
  <si>
    <t xml:space="preserve">             8703.6022</t>
  </si>
  <si>
    <t xml:space="preserve">             8703.6032</t>
  </si>
  <si>
    <t xml:space="preserve">             8703.6042</t>
  </si>
  <si>
    <t xml:space="preserve">             8703.7012</t>
  </si>
  <si>
    <t xml:space="preserve">             8703.7023</t>
  </si>
  <si>
    <t xml:space="preserve">             8703.7032</t>
  </si>
  <si>
    <t xml:space="preserve">             8703.8020</t>
  </si>
  <si>
    <t xml:space="preserve">             8703.9020</t>
  </si>
  <si>
    <t xml:space="preserve">             8704.2111</t>
  </si>
  <si>
    <t xml:space="preserve">             8704.2112</t>
  </si>
  <si>
    <t xml:space="preserve">             8704.2119</t>
  </si>
  <si>
    <t xml:space="preserve">             8704.2190</t>
  </si>
  <si>
    <t xml:space="preserve">             8704.2210</t>
  </si>
  <si>
    <t xml:space="preserve">             8704.2290</t>
  </si>
  <si>
    <t xml:space="preserve">             8704.2390</t>
  </si>
  <si>
    <t xml:space="preserve">             8704.3111</t>
  </si>
  <si>
    <t xml:space="preserve">             8704.3119</t>
  </si>
  <si>
    <t xml:space="preserve">             8704.3190</t>
  </si>
  <si>
    <t xml:space="preserve">             8704.3210</t>
  </si>
  <si>
    <t xml:space="preserve">             8704.3290</t>
  </si>
  <si>
    <t xml:space="preserve">             8704.4111</t>
  </si>
  <si>
    <t xml:space="preserve">             8704.4112</t>
  </si>
  <si>
    <t xml:space="preserve">             8704.4119</t>
  </si>
  <si>
    <t xml:space="preserve">             8704.4190</t>
  </si>
  <si>
    <t xml:space="preserve">             8704.4210</t>
  </si>
  <si>
    <t xml:space="preserve">             8704.4290</t>
  </si>
  <si>
    <t xml:space="preserve">             8704.4390</t>
  </si>
  <si>
    <t xml:space="preserve">             8704.5119</t>
  </si>
  <si>
    <t xml:space="preserve">             8704.5111</t>
  </si>
  <si>
    <t xml:space="preserve">             8704.5190</t>
  </si>
  <si>
    <t xml:space="preserve">             8704.5210</t>
  </si>
  <si>
    <t xml:space="preserve">             8704.5290</t>
  </si>
  <si>
    <t xml:space="preserve">             8704.6010</t>
  </si>
  <si>
    <t xml:space="preserve">             8704.6090</t>
  </si>
  <si>
    <t xml:space="preserve">             8704.9010</t>
  </si>
  <si>
    <t xml:space="preserve">             8704.9090</t>
  </si>
  <si>
    <r>
      <t>-- De otro vidrio con un coeficiente de dilatación lineal inferior o igual a 5x10</t>
    </r>
    <r>
      <rPr>
        <vertAlign val="superscript"/>
        <sz val="9"/>
        <rFont val="Times New Roman"/>
        <family val="1"/>
      </rPr>
      <t>-6</t>
    </r>
    <r>
      <rPr>
        <sz val="9"/>
        <rFont val="Times New Roman"/>
        <family val="1"/>
      </rPr>
      <t xml:space="preserve"> por Kelvin, entre 0 °C y 300 °C</t>
    </r>
  </si>
  <si>
    <r>
      <t>- De otro vidrio con un coeficiente de dilatación lineal inferior o igual a 5x10</t>
    </r>
    <r>
      <rPr>
        <vertAlign val="superscript"/>
        <sz val="9"/>
        <rFont val="Times New Roman"/>
        <family val="1"/>
      </rPr>
      <t>-6</t>
    </r>
    <r>
      <rPr>
        <sz val="9"/>
        <rFont val="Times New Roman"/>
        <family val="1"/>
      </rPr>
      <t xml:space="preserve"> por Kelvin, entre 0 °C y 300 °C</t>
    </r>
  </si>
  <si>
    <t>Ítem       8702.1011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</si>
</sst>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Times New Roman"/>
      <family val="1"/>
    </font>
    <font>
      <b/>
      <sz val="9"/>
      <name val="Times New Roman"/>
      <family val="1"/>
    </font>
    <font>
      <i/>
      <sz val="9"/>
      <name val="Times New Roman"/>
      <family val="1"/>
    </font>
    <font>
      <b/>
      <i/>
      <sz val="9"/>
      <name val="Times New Roman"/>
      <family val="1"/>
    </font>
    <font>
      <u/>
      <sz val="10"/>
      <color indexed="12"/>
      <name val="Arial"/>
      <family val="2"/>
    </font>
    <font>
      <b/>
      <sz val="8"/>
      <name val="Times New Roman"/>
      <family val="1"/>
    </font>
    <font>
      <sz val="7"/>
      <name val="Times New Roman"/>
      <family val="1"/>
    </font>
    <font>
      <sz val="10"/>
      <name val="Times New Roman"/>
      <family val="1"/>
    </font>
    <font>
      <b/>
      <sz val="10"/>
      <name val="Times New Roman"/>
      <family val="1"/>
    </font>
    <font>
      <b/>
      <sz val="12"/>
      <name val="Times New Roman"/>
      <family val="1"/>
    </font>
    <font>
      <sz val="10"/>
      <name val="Arial"/>
      <family val="2"/>
    </font>
    <font>
      <sz val="12"/>
      <name val="Times New Roman"/>
      <family val="1"/>
    </font>
    <font>
      <sz val="9"/>
      <name val="Calibri"/>
      <family val="2"/>
    </font>
    <font>
      <vertAlign val="subscript"/>
      <sz val="9"/>
      <name val="Times New Roman"/>
      <family val="1"/>
    </font>
    <font>
      <vertAlign val="superscript"/>
      <sz val="9"/>
      <name val="Times New Roman"/>
      <family val="1"/>
    </font>
    <font>
      <vertAlign val="subscript"/>
      <sz val="8"/>
      <name val="Times New Roman"/>
      <family val="1"/>
    </font>
    <font>
      <b/>
      <vertAlign val="superscript"/>
      <sz val="9"/>
      <name val="Times New Roman"/>
      <family val="1"/>
    </font>
    <font>
      <sz val="9"/>
      <name val="Arial"/>
      <family val="2"/>
    </font>
    <font>
      <sz val="8"/>
      <name val="Arial"/>
      <family val="2"/>
    </font>
    <font>
      <u/>
      <sz val="9"/>
      <name val="Times New Roman"/>
      <family val="1"/>
    </font>
  </fonts>
  <fills count="2">
    <fill>
      <patternFill patternType="none"/>
    </fill>
    <fill>
      <patternFill patternType="gray125"/>
    </fill>
  </fills>
  <borders count="2">
    <border>
      <left/>
      <right/>
      <top/>
      <bottom/>
      <diagonal/>
    </border>
    <border>
      <left/>
      <right/>
      <top style="thin">
        <color theme="2" tint="-0.499984740745262"/>
      </top>
      <bottom style="thin">
        <color theme="2" tint="-0.499984740745262"/>
      </bottom>
      <diagonal/>
    </border>
  </borders>
  <cellStyleXfs count="13">
    <xf numFmtId="0" fontId="0" fillId="0" borderId="0"/>
    <xf numFmtId="0" fontId="10" fillId="0" borderId="0" applyNumberFormat="0" applyFill="0" applyBorder="0" applyAlignment="0" applyProtection="0">
      <alignment vertical="top"/>
      <protection locked="0"/>
    </xf>
    <xf numFmtId="0" fontId="5" fillId="0" borderId="0"/>
    <xf numFmtId="0" fontId="4" fillId="0" borderId="0"/>
    <xf numFmtId="0" fontId="3" fillId="0" borderId="0"/>
    <xf numFmtId="0" fontId="16"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126">
    <xf numFmtId="0" fontId="0" fillId="0" borderId="0" xfId="0"/>
    <xf numFmtId="49" fontId="7" fillId="0" borderId="0" xfId="0" applyNumberFormat="1" applyFont="1" applyFill="1" applyBorder="1" applyAlignment="1">
      <alignment vertical="top" wrapText="1"/>
    </xf>
    <xf numFmtId="49" fontId="6" fillId="0" borderId="0" xfId="0" applyNumberFormat="1" applyFont="1" applyFill="1" applyBorder="1" applyAlignment="1">
      <alignment vertical="top" wrapText="1"/>
    </xf>
    <xf numFmtId="49" fontId="6" fillId="0" borderId="0" xfId="0" applyNumberFormat="1" applyFont="1" applyFill="1" applyBorder="1" applyAlignment="1">
      <alignment horizontal="centerContinuous" vertical="top" wrapText="1"/>
    </xf>
    <xf numFmtId="49" fontId="6" fillId="0" borderId="0" xfId="0" applyNumberFormat="1" applyFont="1" applyFill="1" applyBorder="1" applyAlignment="1">
      <alignment vertical="top"/>
    </xf>
    <xf numFmtId="0" fontId="6" fillId="0" borderId="0" xfId="0" quotePrefix="1" applyFont="1" applyFill="1" applyBorder="1" applyAlignment="1">
      <alignment vertical="top" wrapText="1"/>
    </xf>
    <xf numFmtId="49" fontId="7" fillId="0" borderId="0" xfId="0" applyNumberFormat="1" applyFont="1" applyFill="1" applyBorder="1" applyAlignment="1">
      <alignment horizontal="centerContinuous" vertical="top" wrapText="1"/>
    </xf>
    <xf numFmtId="49" fontId="6" fillId="0" borderId="0" xfId="0" applyNumberFormat="1" applyFont="1" applyFill="1" applyBorder="1" applyAlignment="1">
      <alignment horizontal="center" vertical="top"/>
    </xf>
    <xf numFmtId="0" fontId="7" fillId="0" borderId="0" xfId="0"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left" vertical="center" wrapText="1"/>
    </xf>
    <xf numFmtId="49" fontId="6" fillId="0" borderId="0" xfId="0" quotePrefix="1" applyNumberFormat="1" applyFont="1" applyFill="1" applyBorder="1" applyAlignment="1">
      <alignment horizontal="left" vertical="top"/>
    </xf>
    <xf numFmtId="49" fontId="6" fillId="0" borderId="0" xfId="1" quotePrefix="1" applyNumberFormat="1" applyFont="1" applyFill="1" applyBorder="1" applyAlignment="1" applyProtection="1">
      <alignment vertical="top"/>
    </xf>
    <xf numFmtId="0" fontId="12" fillId="0" borderId="0" xfId="0" applyFont="1" applyFill="1" applyBorder="1" applyAlignment="1">
      <alignment horizontal="left" vertical="top"/>
    </xf>
    <xf numFmtId="0" fontId="7" fillId="0" borderId="0" xfId="0" applyFont="1" applyFill="1" applyBorder="1"/>
    <xf numFmtId="49" fontId="6" fillId="0" borderId="0" xfId="0" applyNumberFormat="1" applyFont="1" applyFill="1" applyBorder="1" applyAlignment="1">
      <alignment horizontal="center" vertical="top" wrapText="1"/>
    </xf>
    <xf numFmtId="49" fontId="6" fillId="0" borderId="0" xfId="0" applyNumberFormat="1" applyFont="1" applyFill="1" applyAlignment="1">
      <alignment horizontal="left" vertical="top"/>
    </xf>
    <xf numFmtId="0" fontId="7" fillId="0" borderId="0" xfId="0" quotePrefix="1" applyFont="1" applyFill="1" applyBorder="1" applyAlignment="1">
      <alignment horizontal="left" vertical="top"/>
    </xf>
    <xf numFmtId="0" fontId="6" fillId="0" borderId="0" xfId="0" quotePrefix="1" applyFont="1" applyFill="1" applyAlignment="1">
      <alignment horizontal="center" vertical="top" wrapText="1"/>
    </xf>
    <xf numFmtId="49" fontId="6" fillId="0" borderId="0" xfId="0" applyNumberFormat="1" applyFont="1" applyFill="1" applyAlignment="1">
      <alignment horizontal="center" vertical="top"/>
    </xf>
    <xf numFmtId="0" fontId="6" fillId="0" borderId="0" xfId="0" applyFont="1" applyFill="1" applyAlignment="1">
      <alignment horizontal="center" vertical="top"/>
    </xf>
    <xf numFmtId="0" fontId="6" fillId="0" borderId="0" xfId="0" applyFont="1" applyFill="1" applyAlignment="1">
      <alignment horizontal="left" vertical="top"/>
    </xf>
    <xf numFmtId="49" fontId="7" fillId="0" borderId="1" xfId="0" applyNumberFormat="1" applyFont="1" applyFill="1" applyBorder="1" applyAlignment="1">
      <alignment horizontal="center" vertical="top" wrapText="1"/>
    </xf>
    <xf numFmtId="49" fontId="6" fillId="0" borderId="0" xfId="0" quotePrefix="1" applyNumberFormat="1" applyFont="1" applyFill="1" applyBorder="1" applyAlignment="1">
      <alignment horizontal="left" vertical="top" wrapText="1"/>
    </xf>
    <xf numFmtId="49" fontId="8" fillId="0" borderId="0" xfId="0" quotePrefix="1" applyNumberFormat="1" applyFont="1" applyFill="1" applyBorder="1" applyAlignment="1">
      <alignment vertical="top"/>
    </xf>
    <xf numFmtId="49" fontId="11" fillId="0" borderId="0" xfId="0" applyNumberFormat="1" applyFont="1" applyFill="1" applyBorder="1" applyAlignment="1">
      <alignment horizontal="center" vertical="top" wrapText="1"/>
    </xf>
    <xf numFmtId="49" fontId="13" fillId="0" borderId="0" xfId="0" applyNumberFormat="1" applyFont="1" applyFill="1" applyBorder="1" applyAlignment="1">
      <alignment vertical="top" wrapText="1"/>
    </xf>
    <xf numFmtId="49" fontId="7" fillId="0" borderId="0" xfId="0" applyNumberFormat="1" applyFont="1" applyFill="1" applyBorder="1" applyAlignment="1">
      <alignment vertical="top"/>
    </xf>
    <xf numFmtId="49" fontId="7" fillId="0" borderId="0" xfId="0" applyNumberFormat="1" applyFont="1" applyFill="1" applyAlignment="1">
      <alignment vertical="top" wrapText="1"/>
    </xf>
    <xf numFmtId="49" fontId="6" fillId="0" borderId="0" xfId="0" applyNumberFormat="1" applyFont="1" applyFill="1" applyAlignment="1">
      <alignment vertical="top" wrapText="1"/>
    </xf>
    <xf numFmtId="49" fontId="6" fillId="0" borderId="0" xfId="0" quotePrefix="1" applyNumberFormat="1" applyFont="1" applyFill="1" applyAlignment="1">
      <alignment vertical="top" wrapText="1"/>
    </xf>
    <xf numFmtId="49" fontId="6" fillId="0" borderId="0" xfId="0" quotePrefix="1" applyNumberFormat="1" applyFont="1" applyFill="1" applyAlignment="1">
      <alignment horizontal="left" vertical="top"/>
    </xf>
    <xf numFmtId="49" fontId="6" fillId="0" borderId="0" xfId="0" quotePrefix="1" applyNumberFormat="1" applyFont="1" applyFill="1" applyAlignment="1">
      <alignment horizontal="left" vertical="top" wrapText="1"/>
    </xf>
    <xf numFmtId="49" fontId="8" fillId="0" borderId="0" xfId="0" quotePrefix="1" applyNumberFormat="1" applyFont="1" applyFill="1" applyAlignment="1">
      <alignment vertical="top"/>
    </xf>
    <xf numFmtId="49" fontId="6" fillId="0" borderId="0" xfId="0" applyNumberFormat="1" applyFont="1" applyFill="1" applyBorder="1" applyAlignment="1">
      <alignment horizontal="center"/>
    </xf>
    <xf numFmtId="49" fontId="6" fillId="0" borderId="0" xfId="0" applyNumberFormat="1" applyFont="1" applyFill="1" applyBorder="1" applyAlignment="1">
      <alignment horizontal="center" wrapText="1"/>
    </xf>
    <xf numFmtId="49" fontId="6" fillId="0" borderId="0" xfId="0" applyNumberFormat="1" applyFont="1" applyFill="1" applyAlignment="1">
      <alignment horizontal="center" wrapText="1"/>
    </xf>
    <xf numFmtId="49" fontId="6" fillId="0" borderId="0" xfId="0" applyNumberFormat="1" applyFont="1" applyFill="1" applyAlignment="1">
      <alignment horizontal="center"/>
    </xf>
    <xf numFmtId="49" fontId="6" fillId="0" borderId="0" xfId="0" applyNumberFormat="1" applyFont="1" applyFill="1" applyAlignment="1">
      <alignment horizontal="center" vertical="center" wrapText="1"/>
    </xf>
    <xf numFmtId="0" fontId="7" fillId="0" borderId="0" xfId="0" applyFont="1" applyFill="1" applyAlignment="1">
      <alignment horizontal="left" vertical="top"/>
    </xf>
    <xf numFmtId="0" fontId="7" fillId="0" borderId="0" xfId="0" applyFont="1" applyFill="1" applyAlignment="1">
      <alignment vertical="top" wrapText="1"/>
    </xf>
    <xf numFmtId="49" fontId="6" fillId="0" borderId="0" xfId="0" quotePrefix="1" applyNumberFormat="1" applyFont="1" applyFill="1"/>
    <xf numFmtId="49" fontId="13" fillId="0" borderId="0" xfId="0" applyNumberFormat="1" applyFont="1" applyFill="1" applyBorder="1"/>
    <xf numFmtId="49" fontId="14" fillId="0" borderId="0" xfId="0" applyNumberFormat="1" applyFont="1" applyFill="1" applyBorder="1"/>
    <xf numFmtId="49" fontId="13" fillId="0" borderId="0" xfId="0" applyNumberFormat="1" applyFont="1" applyFill="1" applyAlignment="1">
      <alignment horizontal="left" vertical="top"/>
    </xf>
    <xf numFmtId="49" fontId="13" fillId="0" borderId="0" xfId="0" applyNumberFormat="1" applyFont="1" applyFill="1" applyBorder="1" applyAlignment="1">
      <alignment horizontal="left" vertical="top"/>
    </xf>
    <xf numFmtId="0" fontId="13" fillId="0" borderId="0" xfId="0" applyFont="1" applyFill="1" applyAlignment="1">
      <alignment horizontal="center" vertical="top"/>
    </xf>
    <xf numFmtId="0" fontId="13" fillId="0" borderId="0" xfId="0" applyFont="1" applyFill="1" applyBorder="1"/>
    <xf numFmtId="0" fontId="7" fillId="0" borderId="0" xfId="0" applyFont="1" applyFill="1" applyBorder="1" applyAlignment="1">
      <alignment horizontal="justify" vertical="center" wrapText="1"/>
    </xf>
    <xf numFmtId="0" fontId="6" fillId="0" borderId="0" xfId="0" applyFont="1" applyFill="1" applyAlignment="1">
      <alignment horizontal="left" vertical="center" wrapText="1"/>
    </xf>
    <xf numFmtId="0" fontId="6" fillId="0" borderId="0" xfId="0" applyFont="1" applyFill="1" applyAlignment="1">
      <alignment horizontal="left" vertical="center"/>
    </xf>
    <xf numFmtId="3" fontId="6" fillId="0" borderId="0" xfId="0" applyNumberFormat="1" applyFont="1" applyFill="1" applyAlignment="1">
      <alignment horizontal="left" vertical="center"/>
    </xf>
    <xf numFmtId="49" fontId="6" fillId="0" borderId="0" xfId="0" quotePrefix="1" applyNumberFormat="1" applyFont="1" applyFill="1" applyAlignment="1">
      <alignment wrapText="1"/>
    </xf>
    <xf numFmtId="0" fontId="6" fillId="0" borderId="0" xfId="0" quotePrefix="1" applyFont="1" applyFill="1"/>
    <xf numFmtId="0" fontId="23" fillId="0" borderId="0" xfId="0" applyFont="1" applyFill="1" applyAlignment="1">
      <alignment horizontal="left" vertical="top"/>
    </xf>
    <xf numFmtId="49" fontId="23" fillId="0" borderId="0" xfId="0" applyNumberFormat="1" applyFont="1" applyFill="1" applyAlignment="1">
      <alignment horizontal="left" vertical="top"/>
    </xf>
    <xf numFmtId="0" fontId="23" fillId="0" borderId="0" xfId="0" applyFont="1" applyFill="1" applyAlignment="1">
      <alignment horizontal="center"/>
    </xf>
    <xf numFmtId="0" fontId="16" fillId="0" borderId="0" xfId="0" applyFont="1" applyFill="1" applyAlignment="1">
      <alignment horizontal="left" vertical="top"/>
    </xf>
    <xf numFmtId="49" fontId="23" fillId="0" borderId="0" xfId="0" quotePrefix="1" applyNumberFormat="1" applyFont="1" applyFill="1" applyAlignment="1">
      <alignment horizontal="left" vertical="top"/>
    </xf>
    <xf numFmtId="0" fontId="23" fillId="0" borderId="0" xfId="0" quotePrefix="1" applyFont="1" applyFill="1" applyAlignment="1">
      <alignment horizontal="left" vertical="top"/>
    </xf>
    <xf numFmtId="0" fontId="6" fillId="0" borderId="0" xfId="0" applyFont="1" applyFill="1" applyAlignment="1">
      <alignment horizontal="center"/>
    </xf>
    <xf numFmtId="0" fontId="16" fillId="0" borderId="0" xfId="0" applyFont="1" applyFill="1"/>
    <xf numFmtId="49" fontId="6" fillId="0" borderId="0" xfId="0" quotePrefix="1" applyNumberFormat="1" applyFont="1" applyFill="1" applyBorder="1" applyAlignment="1">
      <alignment vertical="top"/>
    </xf>
    <xf numFmtId="49" fontId="6" fillId="0" borderId="0" xfId="0" quotePrefix="1" applyNumberFormat="1" applyFont="1" applyFill="1" applyBorder="1" applyAlignment="1">
      <alignment vertical="top" wrapText="1"/>
    </xf>
    <xf numFmtId="49" fontId="7" fillId="0" borderId="0" xfId="0" quotePrefix="1" applyNumberFormat="1" applyFont="1" applyFill="1" applyBorder="1" applyAlignment="1">
      <alignment vertical="top" wrapText="1"/>
    </xf>
    <xf numFmtId="0" fontId="6" fillId="0" borderId="0" xfId="0" applyFont="1" applyFill="1" applyAlignment="1">
      <alignment vertical="top" wrapText="1"/>
    </xf>
    <xf numFmtId="49" fontId="6" fillId="0" borderId="0" xfId="0" applyNumberFormat="1" applyFont="1" applyFill="1" applyAlignment="1">
      <alignment vertical="top"/>
    </xf>
    <xf numFmtId="49" fontId="6" fillId="0" borderId="0" xfId="0" quotePrefix="1" applyNumberFormat="1" applyFont="1" applyFill="1" applyAlignment="1">
      <alignment vertical="top"/>
    </xf>
    <xf numFmtId="0" fontId="13" fillId="0" borderId="0" xfId="0" applyFont="1" applyFill="1"/>
    <xf numFmtId="0" fontId="13" fillId="0" borderId="0" xfId="0" applyFont="1" applyFill="1" applyAlignment="1">
      <alignment horizontal="left" vertical="top"/>
    </xf>
    <xf numFmtId="0" fontId="6" fillId="0" borderId="0" xfId="0" applyFont="1" applyFill="1" applyAlignment="1">
      <alignment horizontal="left" vertical="top" wrapText="1"/>
    </xf>
    <xf numFmtId="0" fontId="6" fillId="0" borderId="0" xfId="0" quotePrefix="1" applyFont="1" applyFill="1" applyAlignment="1">
      <alignment vertical="top" wrapText="1"/>
    </xf>
    <xf numFmtId="49" fontId="6" fillId="0" borderId="0" xfId="0" applyNumberFormat="1" applyFont="1" applyFill="1" applyBorder="1" applyAlignment="1">
      <alignment horizontal="left" vertical="top" wrapText="1"/>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0" fontId="6" fillId="0" borderId="0" xfId="0" applyFont="1" applyFill="1" applyBorder="1" applyAlignment="1">
      <alignment horizontal="center" vertical="top" wrapText="1"/>
    </xf>
    <xf numFmtId="0" fontId="6" fillId="0" borderId="0" xfId="0" applyFont="1" applyFill="1" applyBorder="1" applyAlignment="1">
      <alignment horizontal="center" vertical="top"/>
    </xf>
    <xf numFmtId="0" fontId="6" fillId="0" borderId="0" xfId="0" applyFont="1" applyFill="1" applyBorder="1" applyAlignment="1">
      <alignment horizontal="left" vertical="top" wrapText="1"/>
    </xf>
    <xf numFmtId="0" fontId="13" fillId="0" borderId="0" xfId="0" applyFont="1" applyFill="1" applyBorder="1" applyAlignment="1">
      <alignment horizontal="center" vertical="top"/>
    </xf>
    <xf numFmtId="0" fontId="7" fillId="0" borderId="0" xfId="0" applyFont="1" applyFill="1" applyBorder="1" applyAlignment="1">
      <alignment horizontal="center" vertical="top" wrapText="1"/>
    </xf>
    <xf numFmtId="0" fontId="6" fillId="0" borderId="0" xfId="0" applyFont="1" applyFill="1" applyBorder="1" applyAlignment="1">
      <alignment horizontal="left" vertical="top"/>
    </xf>
    <xf numFmtId="49" fontId="7" fillId="0" borderId="0" xfId="0" applyNumberFormat="1" applyFont="1" applyFill="1" applyBorder="1" applyAlignment="1">
      <alignment horizontal="center" vertical="top" wrapText="1"/>
    </xf>
    <xf numFmtId="0" fontId="13" fillId="0" borderId="0" xfId="0" applyFont="1" applyFill="1" applyBorder="1" applyAlignment="1">
      <alignment horizontal="left" vertical="top"/>
    </xf>
    <xf numFmtId="0" fontId="7" fillId="0" borderId="0" xfId="0" applyFont="1" applyFill="1" applyBorder="1" applyAlignment="1">
      <alignment horizontal="left" vertical="top" wrapText="1"/>
    </xf>
    <xf numFmtId="49" fontId="6" fillId="0" borderId="0" xfId="0" applyNumberFormat="1" applyFont="1" applyFill="1" applyBorder="1" applyAlignment="1">
      <alignment horizontal="center" vertical="center" wrapText="1"/>
    </xf>
    <xf numFmtId="49" fontId="6" fillId="0" borderId="0" xfId="0" applyNumberFormat="1" applyFont="1" applyFill="1" applyBorder="1" applyAlignment="1">
      <alignment horizontal="left" vertical="center" wrapText="1"/>
    </xf>
    <xf numFmtId="49" fontId="7" fillId="0" borderId="0" xfId="0" applyNumberFormat="1" applyFont="1" applyFill="1" applyBorder="1" applyAlignment="1">
      <alignment horizontal="center" vertical="center" wrapText="1"/>
    </xf>
    <xf numFmtId="49" fontId="6" fillId="0" borderId="0" xfId="0" applyNumberFormat="1" applyFont="1" applyFill="1" applyBorder="1" applyAlignment="1">
      <alignment vertical="center" wrapText="1"/>
    </xf>
    <xf numFmtId="0" fontId="6" fillId="0" borderId="0" xfId="0" applyFont="1" applyFill="1" applyAlignment="1">
      <alignment horizontal="justify" vertical="center"/>
    </xf>
    <xf numFmtId="0" fontId="6" fillId="0" borderId="0" xfId="0" applyFont="1" applyFill="1" applyAlignment="1">
      <alignment horizontal="justify" vertical="top"/>
    </xf>
    <xf numFmtId="0" fontId="6" fillId="0" borderId="0" xfId="0" applyFont="1" applyFill="1" applyAlignment="1">
      <alignment horizontal="center" vertical="center"/>
    </xf>
    <xf numFmtId="0" fontId="8" fillId="0" borderId="0" xfId="0" applyFont="1" applyFill="1" applyAlignment="1">
      <alignment horizontal="justify" vertical="center"/>
    </xf>
    <xf numFmtId="0" fontId="6" fillId="0" borderId="0" xfId="0" applyFont="1" applyFill="1"/>
    <xf numFmtId="49" fontId="6" fillId="0" borderId="0" xfId="0" applyNumberFormat="1" applyFont="1" applyFill="1" applyAlignment="1">
      <alignment horizontal="center" vertical="top" wrapText="1"/>
    </xf>
    <xf numFmtId="49" fontId="6" fillId="0" borderId="0" xfId="0" applyNumberFormat="1" applyFont="1" applyFill="1" applyAlignment="1">
      <alignment horizontal="left" vertical="top" wrapText="1"/>
    </xf>
    <xf numFmtId="49" fontId="6" fillId="0" borderId="0" xfId="0" applyNumberFormat="1" applyFont="1" applyFill="1" applyBorder="1" applyAlignment="1">
      <alignment horizontal="center" vertical="center" wrapText="1"/>
    </xf>
    <xf numFmtId="49" fontId="7" fillId="0" borderId="0" xfId="0" applyNumberFormat="1" applyFont="1" applyFill="1" applyBorder="1" applyAlignment="1">
      <alignment horizontal="center" vertical="center" wrapText="1"/>
    </xf>
    <xf numFmtId="49" fontId="6" fillId="0" borderId="0" xfId="0" applyNumberFormat="1" applyFont="1" applyFill="1" applyBorder="1" applyAlignment="1">
      <alignment horizontal="left" vertical="top" wrapText="1"/>
    </xf>
    <xf numFmtId="0" fontId="6" fillId="0" borderId="0" xfId="0" applyFont="1" applyFill="1" applyAlignment="1">
      <alignment horizontal="left" vertical="top"/>
    </xf>
    <xf numFmtId="49" fontId="6" fillId="0" borderId="0" xfId="0" applyNumberFormat="1" applyFont="1" applyFill="1" applyBorder="1" applyAlignment="1">
      <alignment horizontal="left" vertical="center" wrapText="1"/>
    </xf>
    <xf numFmtId="0" fontId="6" fillId="0" borderId="0" xfId="0" applyFont="1" applyFill="1" applyAlignment="1">
      <alignment horizontal="left" vertical="top" wrapText="1"/>
    </xf>
    <xf numFmtId="49" fontId="7" fillId="0" borderId="0" xfId="0" applyNumberFormat="1" applyFont="1" applyFill="1" applyBorder="1" applyAlignment="1">
      <alignment horizontal="left" vertical="center" wrapText="1"/>
    </xf>
    <xf numFmtId="0" fontId="6" fillId="0" borderId="0" xfId="0" applyFont="1" applyFill="1" applyAlignment="1" applyProtection="1">
      <alignment horizontal="left" vertical="top" wrapText="1"/>
      <protection locked="0"/>
    </xf>
    <xf numFmtId="49" fontId="6" fillId="0" borderId="0" xfId="0" applyNumberFormat="1" applyFont="1" applyFill="1" applyBorder="1" applyAlignment="1">
      <alignment vertical="center" wrapText="1"/>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49" fontId="7" fillId="0" borderId="0" xfId="0" applyNumberFormat="1" applyFont="1" applyFill="1" applyBorder="1" applyAlignment="1">
      <alignment horizontal="center" vertical="top" wrapText="1"/>
    </xf>
    <xf numFmtId="0" fontId="7" fillId="0" borderId="0" xfId="0" applyFont="1" applyFill="1" applyBorder="1" applyAlignment="1">
      <alignment horizontal="center" vertical="top" wrapText="1"/>
    </xf>
    <xf numFmtId="0" fontId="6" fillId="0" borderId="0" xfId="0" applyFont="1" applyFill="1" applyBorder="1" applyAlignment="1">
      <alignment horizontal="left" vertical="top" wrapText="1"/>
    </xf>
    <xf numFmtId="0" fontId="13" fillId="0" borderId="0" xfId="0" applyFont="1" applyFill="1" applyBorder="1" applyAlignment="1">
      <alignment horizontal="center" vertical="top" wrapText="1"/>
    </xf>
    <xf numFmtId="0" fontId="13" fillId="0" borderId="0" xfId="0" applyFont="1" applyFill="1" applyBorder="1" applyAlignment="1">
      <alignment horizontal="left" vertical="top" wrapText="1"/>
    </xf>
    <xf numFmtId="0" fontId="14" fillId="0" borderId="0" xfId="0" applyFont="1" applyFill="1" applyBorder="1" applyAlignment="1">
      <alignment horizontal="center" vertical="top" wrapText="1"/>
    </xf>
    <xf numFmtId="0" fontId="7" fillId="0" borderId="0" xfId="0" applyFont="1" applyFill="1" applyBorder="1" applyAlignment="1">
      <alignment horizontal="left" vertical="top" wrapText="1" readingOrder="1"/>
    </xf>
    <xf numFmtId="0" fontId="13" fillId="0" borderId="0" xfId="0" applyFont="1" applyFill="1" applyBorder="1" applyAlignment="1">
      <alignment horizontal="left" vertical="top" wrapText="1" readingOrder="1"/>
    </xf>
    <xf numFmtId="0" fontId="6" fillId="0" borderId="0" xfId="0" applyFont="1" applyFill="1" applyBorder="1" applyAlignment="1">
      <alignment horizontal="center" vertical="top" wrapText="1"/>
    </xf>
    <xf numFmtId="0" fontId="7" fillId="0" borderId="0" xfId="0" applyFont="1" applyFill="1" applyBorder="1" applyAlignment="1">
      <alignment horizontal="left" vertical="top" wrapText="1"/>
    </xf>
    <xf numFmtId="0" fontId="6" fillId="0" borderId="0" xfId="0" applyFont="1" applyFill="1" applyBorder="1" applyAlignment="1">
      <alignment horizontal="center" vertical="center" wrapText="1"/>
    </xf>
    <xf numFmtId="0" fontId="13" fillId="0" borderId="0" xfId="0" applyFont="1" applyFill="1" applyBorder="1" applyAlignment="1">
      <alignment horizontal="center" vertical="center"/>
    </xf>
    <xf numFmtId="0" fontId="13" fillId="0" borderId="0" xfId="0" applyFont="1" applyFill="1" applyBorder="1" applyAlignment="1">
      <alignment horizontal="left" vertical="top"/>
    </xf>
    <xf numFmtId="0" fontId="13" fillId="0" borderId="0" xfId="0" applyFont="1" applyFill="1" applyBorder="1" applyAlignment="1">
      <alignment horizontal="center" vertical="top"/>
    </xf>
    <xf numFmtId="0" fontId="6" fillId="0" borderId="0" xfId="0" applyFont="1" applyFill="1" applyBorder="1" applyAlignment="1">
      <alignment horizontal="left" vertical="top"/>
    </xf>
    <xf numFmtId="0" fontId="6" fillId="0" borderId="0" xfId="0" applyFont="1" applyFill="1" applyBorder="1" applyAlignment="1">
      <alignment horizontal="center" vertical="top"/>
    </xf>
    <xf numFmtId="0" fontId="12" fillId="0" borderId="0" xfId="0" applyFont="1" applyFill="1" applyBorder="1" applyAlignment="1">
      <alignment horizontal="center" vertical="top" wrapText="1"/>
    </xf>
    <xf numFmtId="0" fontId="7" fillId="0" borderId="0" xfId="0" applyFont="1" applyFill="1" applyBorder="1" applyAlignment="1">
      <alignment horizontal="center" vertical="top"/>
    </xf>
    <xf numFmtId="0" fontId="13" fillId="0" borderId="0" xfId="0" applyFont="1" applyFill="1" applyBorder="1" applyAlignment="1">
      <alignment wrapText="1"/>
    </xf>
  </cellXfs>
  <cellStyles count="13">
    <cellStyle name="Hyperlink" xfId="1" builtinId="8"/>
    <cellStyle name="Normal" xfId="0" builtinId="0"/>
    <cellStyle name="Normal 2" xfId="2" xr:uid="{00000000-0005-0000-0000-000002000000}"/>
    <cellStyle name="Normal 2 2" xfId="7" xr:uid="{00000000-0005-0000-0000-000003000000}"/>
    <cellStyle name="Normal 2 2 2" xfId="12" xr:uid="{00000000-0005-0000-0000-000004000000}"/>
    <cellStyle name="Normal 2 3" xfId="8" xr:uid="{00000000-0005-0000-0000-000005000000}"/>
    <cellStyle name="Normal 3" xfId="3" xr:uid="{00000000-0005-0000-0000-000006000000}"/>
    <cellStyle name="Normal 3 2" xfId="9" xr:uid="{00000000-0005-0000-0000-000007000000}"/>
    <cellStyle name="Normal 4" xfId="4" xr:uid="{00000000-0005-0000-0000-000008000000}"/>
    <cellStyle name="Normal 4 2" xfId="6" xr:uid="{00000000-0005-0000-0000-000009000000}"/>
    <cellStyle name="Normal 4 2 2" xfId="11" xr:uid="{00000000-0005-0000-0000-00000A000000}"/>
    <cellStyle name="Normal 4 3" xfId="10" xr:uid="{00000000-0005-0000-0000-00000B000000}"/>
    <cellStyle name="Normal 5" xfId="5"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305292</xdr:colOff>
      <xdr:row>2532</xdr:row>
      <xdr:rowOff>106363</xdr:rowOff>
    </xdr:from>
    <xdr:to>
      <xdr:col>2</xdr:col>
      <xdr:colOff>3872846</xdr:colOff>
      <xdr:row>2532</xdr:row>
      <xdr:rowOff>2244725</xdr:rowOff>
    </xdr:to>
    <xdr:pic>
      <xdr:nvPicPr>
        <xdr:cNvPr id="15" name="Imagen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a:stretch>
          <a:fillRect/>
        </a:stretch>
      </xdr:blipFill>
      <xdr:spPr>
        <a:xfrm>
          <a:off x="305292" y="484976488"/>
          <a:ext cx="4986779" cy="2138362"/>
        </a:xfrm>
        <a:prstGeom prst="rect">
          <a:avLst/>
        </a:prstGeom>
      </xdr:spPr>
    </xdr:pic>
    <xdr:clientData/>
  </xdr:twoCellAnchor>
  <xdr:twoCellAnchor>
    <xdr:from>
      <xdr:col>1</xdr:col>
      <xdr:colOff>523875</xdr:colOff>
      <xdr:row>7794</xdr:row>
      <xdr:rowOff>1885950</xdr:rowOff>
    </xdr:from>
    <xdr:to>
      <xdr:col>2</xdr:col>
      <xdr:colOff>142875</xdr:colOff>
      <xdr:row>7794</xdr:row>
      <xdr:rowOff>1885950</xdr:rowOff>
    </xdr:to>
    <xdr:cxnSp macro="">
      <xdr:nvCxnSpPr>
        <xdr:cNvPr id="16" name="Conector recto 15">
          <a:extLst>
            <a:ext uri="{FF2B5EF4-FFF2-40B4-BE49-F238E27FC236}">
              <a16:creationId xmlns:a16="http://schemas.microsoft.com/office/drawing/2014/main" id="{00000000-0008-0000-0300-000010000000}"/>
            </a:ext>
          </a:extLst>
        </xdr:cNvPr>
        <xdr:cNvCxnSpPr/>
      </xdr:nvCxnSpPr>
      <xdr:spPr>
        <a:xfrm>
          <a:off x="1104900" y="1704860700"/>
          <a:ext cx="457200" cy="0"/>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1390650</xdr:colOff>
      <xdr:row>7794</xdr:row>
      <xdr:rowOff>1857375</xdr:rowOff>
    </xdr:from>
    <xdr:to>
      <xdr:col>2</xdr:col>
      <xdr:colOff>3390900</xdr:colOff>
      <xdr:row>7794</xdr:row>
      <xdr:rowOff>1857376</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a:off x="2809875" y="1704832125"/>
          <a:ext cx="2000250" cy="1"/>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66675</xdr:colOff>
      <xdr:row>7795</xdr:row>
      <xdr:rowOff>1743075</xdr:rowOff>
    </xdr:from>
    <xdr:to>
      <xdr:col>3</xdr:col>
      <xdr:colOff>151740</xdr:colOff>
      <xdr:row>7795</xdr:row>
      <xdr:rowOff>3600218</xdr:rowOff>
    </xdr:to>
    <xdr:pic>
      <xdr:nvPicPr>
        <xdr:cNvPr id="20" name="Imagen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2"/>
        <a:stretch>
          <a:fillRect/>
        </a:stretch>
      </xdr:blipFill>
      <xdr:spPr>
        <a:xfrm>
          <a:off x="647700" y="1707661050"/>
          <a:ext cx="5276190" cy="1857143"/>
        </a:xfrm>
        <a:prstGeom prst="rect">
          <a:avLst/>
        </a:prstGeom>
      </xdr:spPr>
    </xdr:pic>
    <xdr:clientData/>
  </xdr:twoCellAnchor>
  <xdr:twoCellAnchor editAs="oneCell">
    <xdr:from>
      <xdr:col>0</xdr:col>
      <xdr:colOff>504825</xdr:colOff>
      <xdr:row>10814</xdr:row>
      <xdr:rowOff>1752600</xdr:rowOff>
    </xdr:from>
    <xdr:to>
      <xdr:col>2</xdr:col>
      <xdr:colOff>4114171</xdr:colOff>
      <xdr:row>10814</xdr:row>
      <xdr:rowOff>3981171</xdr:rowOff>
    </xdr:to>
    <xdr:pic>
      <xdr:nvPicPr>
        <xdr:cNvPr id="21" name="Imagen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3"/>
        <a:stretch>
          <a:fillRect/>
        </a:stretch>
      </xdr:blipFill>
      <xdr:spPr>
        <a:xfrm>
          <a:off x="504825" y="2518886250"/>
          <a:ext cx="5028571" cy="2228571"/>
        </a:xfrm>
        <a:prstGeom prst="rect">
          <a:avLst/>
        </a:prstGeom>
      </xdr:spPr>
    </xdr:pic>
    <xdr:clientData/>
  </xdr:twoCellAnchor>
  <xdr:twoCellAnchor editAs="oneCell">
    <xdr:from>
      <xdr:col>0</xdr:col>
      <xdr:colOff>495300</xdr:colOff>
      <xdr:row>10989</xdr:row>
      <xdr:rowOff>1438275</xdr:rowOff>
    </xdr:from>
    <xdr:to>
      <xdr:col>2</xdr:col>
      <xdr:colOff>4285599</xdr:colOff>
      <xdr:row>10989</xdr:row>
      <xdr:rowOff>2704942</xdr:rowOff>
    </xdr:to>
    <xdr:pic>
      <xdr:nvPicPr>
        <xdr:cNvPr id="23" name="Imagen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4"/>
        <a:stretch>
          <a:fillRect/>
        </a:stretch>
      </xdr:blipFill>
      <xdr:spPr>
        <a:xfrm>
          <a:off x="495300" y="2566377900"/>
          <a:ext cx="5209524" cy="1266667"/>
        </a:xfrm>
        <a:prstGeom prst="rect">
          <a:avLst/>
        </a:prstGeom>
      </xdr:spPr>
    </xdr:pic>
    <xdr:clientData/>
  </xdr:twoCellAnchor>
  <xdr:twoCellAnchor editAs="oneCell">
    <xdr:from>
      <xdr:col>1</xdr:col>
      <xdr:colOff>76200</xdr:colOff>
      <xdr:row>10944</xdr:row>
      <xdr:rowOff>1724025</xdr:rowOff>
    </xdr:from>
    <xdr:to>
      <xdr:col>3</xdr:col>
      <xdr:colOff>27932</xdr:colOff>
      <xdr:row>10944</xdr:row>
      <xdr:rowOff>2571644</xdr:rowOff>
    </xdr:to>
    <xdr:pic>
      <xdr:nvPicPr>
        <xdr:cNvPr id="24" name="Imagen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5"/>
        <a:stretch>
          <a:fillRect/>
        </a:stretch>
      </xdr:blipFill>
      <xdr:spPr>
        <a:xfrm>
          <a:off x="657225" y="2553109575"/>
          <a:ext cx="5142857" cy="847619"/>
        </a:xfrm>
        <a:prstGeom prst="rect">
          <a:avLst/>
        </a:prstGeom>
      </xdr:spPr>
    </xdr:pic>
    <xdr:clientData/>
  </xdr:twoCellAnchor>
  <xdr:twoCellAnchor editAs="oneCell">
    <xdr:from>
      <xdr:col>0</xdr:col>
      <xdr:colOff>276225</xdr:colOff>
      <xdr:row>11080</xdr:row>
      <xdr:rowOff>1104900</xdr:rowOff>
    </xdr:from>
    <xdr:to>
      <xdr:col>2</xdr:col>
      <xdr:colOff>4152238</xdr:colOff>
      <xdr:row>11080</xdr:row>
      <xdr:rowOff>3323948</xdr:rowOff>
    </xdr:to>
    <xdr:pic>
      <xdr:nvPicPr>
        <xdr:cNvPr id="25" name="Imagen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6"/>
        <a:stretch>
          <a:fillRect/>
        </a:stretch>
      </xdr:blipFill>
      <xdr:spPr>
        <a:xfrm>
          <a:off x="276225" y="2589647475"/>
          <a:ext cx="5295238" cy="2219048"/>
        </a:xfrm>
        <a:prstGeom prst="rect">
          <a:avLst/>
        </a:prstGeom>
      </xdr:spPr>
    </xdr:pic>
    <xdr:clientData/>
  </xdr:twoCellAnchor>
  <xdr:twoCellAnchor editAs="oneCell">
    <xdr:from>
      <xdr:col>1</xdr:col>
      <xdr:colOff>38100</xdr:colOff>
      <xdr:row>11142</xdr:row>
      <xdr:rowOff>1466850</xdr:rowOff>
    </xdr:from>
    <xdr:to>
      <xdr:col>2</xdr:col>
      <xdr:colOff>4247519</xdr:colOff>
      <xdr:row>11142</xdr:row>
      <xdr:rowOff>2219231</xdr:rowOff>
    </xdr:to>
    <xdr:pic>
      <xdr:nvPicPr>
        <xdr:cNvPr id="26" name="Imagen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7"/>
        <a:stretch>
          <a:fillRect/>
        </a:stretch>
      </xdr:blipFill>
      <xdr:spPr>
        <a:xfrm>
          <a:off x="619125" y="2607878325"/>
          <a:ext cx="5047619" cy="75238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n.wikipedia.org/wiki/Dioscor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15658"/>
  <sheetViews>
    <sheetView tabSelected="1" zoomScale="110" zoomScaleNormal="110" workbookViewId="0"/>
  </sheetViews>
  <sheetFormatPr defaultColWidth="11.42578125" defaultRowHeight="12.75" x14ac:dyDescent="0.2"/>
  <cols>
    <col min="1" max="1" width="8.7109375" style="74" bestFit="1" customWidth="1"/>
    <col min="2" max="2" width="12.5703125" style="74" bestFit="1" customWidth="1"/>
    <col min="3" max="3" width="65.28515625" style="2" customWidth="1"/>
    <col min="4" max="4" width="6.42578125" style="7" bestFit="1" customWidth="1"/>
    <col min="5" max="5" width="6" style="7" customWidth="1"/>
    <col min="6" max="6" width="10" style="7" bestFit="1" customWidth="1"/>
    <col min="7" max="16384" width="11.42578125" style="69"/>
  </cols>
  <sheetData>
    <row r="2" spans="1:6" ht="97.5" customHeight="1" x14ac:dyDescent="0.2">
      <c r="A2" s="96" t="s">
        <v>18925</v>
      </c>
      <c r="B2" s="96"/>
      <c r="C2" s="96"/>
      <c r="D2" s="96"/>
      <c r="E2" s="96"/>
      <c r="F2" s="96"/>
    </row>
    <row r="3" spans="1:6" x14ac:dyDescent="0.2">
      <c r="A3" s="96"/>
      <c r="B3" s="96"/>
      <c r="C3" s="96"/>
      <c r="D3" s="96"/>
      <c r="E3" s="96"/>
      <c r="F3" s="96"/>
    </row>
    <row r="4" spans="1:6" x14ac:dyDescent="0.2">
      <c r="A4" s="88"/>
      <c r="B4" s="102" t="s">
        <v>18926</v>
      </c>
      <c r="C4" s="102"/>
      <c r="D4" s="102"/>
      <c r="E4" s="102"/>
      <c r="F4" s="102"/>
    </row>
    <row r="5" spans="1:6" x14ac:dyDescent="0.2">
      <c r="A5" s="96"/>
      <c r="B5" s="96"/>
      <c r="C5" s="96"/>
      <c r="D5" s="96"/>
      <c r="E5" s="96"/>
      <c r="F5" s="96"/>
    </row>
    <row r="6" spans="1:6" x14ac:dyDescent="0.2">
      <c r="A6" s="88"/>
      <c r="B6" s="2" t="s">
        <v>18855</v>
      </c>
      <c r="C6" s="100" t="s">
        <v>18930</v>
      </c>
      <c r="D6" s="100"/>
      <c r="E6" s="100"/>
      <c r="F6" s="88"/>
    </row>
    <row r="7" spans="1:6" x14ac:dyDescent="0.2">
      <c r="A7" s="88"/>
      <c r="B7" s="2" t="s">
        <v>18927</v>
      </c>
      <c r="C7" s="100" t="s">
        <v>18931</v>
      </c>
      <c r="D7" s="100"/>
      <c r="E7" s="100"/>
      <c r="F7" s="88"/>
    </row>
    <row r="8" spans="1:6" x14ac:dyDescent="0.2">
      <c r="A8" s="88"/>
      <c r="B8" s="2" t="s">
        <v>18928</v>
      </c>
      <c r="C8" s="100" t="s">
        <v>18932</v>
      </c>
      <c r="D8" s="100"/>
      <c r="E8" s="100"/>
      <c r="F8" s="88"/>
    </row>
    <row r="9" spans="1:6" ht="24" customHeight="1" x14ac:dyDescent="0.2">
      <c r="A9" s="88"/>
      <c r="B9" s="2" t="s">
        <v>18929</v>
      </c>
      <c r="C9" s="100" t="s">
        <v>18933</v>
      </c>
      <c r="D9" s="100"/>
      <c r="E9" s="100"/>
      <c r="F9" s="88"/>
    </row>
    <row r="10" spans="1:6" x14ac:dyDescent="0.2">
      <c r="A10" s="88"/>
      <c r="B10" s="2" t="s">
        <v>18792</v>
      </c>
      <c r="C10" s="100" t="s">
        <v>18934</v>
      </c>
      <c r="D10" s="100"/>
      <c r="E10" s="100"/>
      <c r="F10" s="88"/>
    </row>
    <row r="11" spans="1:6" x14ac:dyDescent="0.2">
      <c r="A11" s="96"/>
      <c r="B11" s="96"/>
      <c r="C11" s="96"/>
      <c r="D11" s="96"/>
      <c r="E11" s="96"/>
      <c r="F11" s="96"/>
    </row>
    <row r="12" spans="1:6" ht="45.75" customHeight="1" x14ac:dyDescent="0.2">
      <c r="A12" s="97" t="s">
        <v>18935</v>
      </c>
      <c r="B12" s="96"/>
      <c r="C12" s="96"/>
      <c r="D12" s="96"/>
      <c r="E12" s="96"/>
      <c r="F12" s="96"/>
    </row>
    <row r="13" spans="1:6" x14ac:dyDescent="0.2">
      <c r="A13" s="96"/>
      <c r="B13" s="96"/>
      <c r="C13" s="96"/>
      <c r="D13" s="96"/>
      <c r="E13" s="96"/>
      <c r="F13" s="96"/>
    </row>
    <row r="14" spans="1:6" x14ac:dyDescent="0.2">
      <c r="A14" s="88"/>
      <c r="B14" s="102" t="s">
        <v>19324</v>
      </c>
      <c r="C14" s="102"/>
      <c r="D14" s="102"/>
      <c r="E14" s="102"/>
      <c r="F14" s="102"/>
    </row>
    <row r="15" spans="1:6" x14ac:dyDescent="0.2">
      <c r="A15" s="96"/>
      <c r="B15" s="96"/>
      <c r="C15" s="96"/>
      <c r="D15" s="96"/>
      <c r="E15" s="96"/>
      <c r="F15" s="96"/>
    </row>
    <row r="16" spans="1:6" x14ac:dyDescent="0.2">
      <c r="A16" s="88"/>
      <c r="B16" s="2" t="s">
        <v>35</v>
      </c>
      <c r="C16" s="100" t="s">
        <v>18943</v>
      </c>
      <c r="D16" s="100"/>
      <c r="E16" s="100"/>
      <c r="F16" s="88"/>
    </row>
    <row r="17" spans="1:6" x14ac:dyDescent="0.2">
      <c r="A17" s="88"/>
      <c r="B17" s="2" t="s">
        <v>18936</v>
      </c>
      <c r="C17" s="100" t="s">
        <v>18944</v>
      </c>
      <c r="D17" s="100"/>
      <c r="E17" s="100"/>
      <c r="F17" s="88"/>
    </row>
    <row r="18" spans="1:6" x14ac:dyDescent="0.2">
      <c r="A18" s="88"/>
      <c r="B18" s="2" t="s">
        <v>18937</v>
      </c>
      <c r="C18" s="100" t="s">
        <v>18945</v>
      </c>
      <c r="D18" s="100"/>
      <c r="E18" s="100"/>
      <c r="F18" s="88"/>
    </row>
    <row r="19" spans="1:6" x14ac:dyDescent="0.2">
      <c r="A19" s="88"/>
      <c r="B19" s="2" t="s">
        <v>18884</v>
      </c>
      <c r="C19" s="100" t="s">
        <v>18946</v>
      </c>
      <c r="D19" s="100"/>
      <c r="E19" s="100"/>
      <c r="F19" s="88"/>
    </row>
    <row r="20" spans="1:6" x14ac:dyDescent="0.2">
      <c r="A20" s="88"/>
      <c r="B20" s="2" t="s">
        <v>18938</v>
      </c>
      <c r="C20" s="100" t="s">
        <v>18947</v>
      </c>
      <c r="D20" s="100"/>
      <c r="E20" s="100"/>
      <c r="F20" s="88"/>
    </row>
    <row r="21" spans="1:6" x14ac:dyDescent="0.2">
      <c r="A21" s="88"/>
      <c r="B21" s="2" t="s">
        <v>18939</v>
      </c>
      <c r="C21" s="100" t="s">
        <v>18948</v>
      </c>
      <c r="D21" s="100"/>
      <c r="E21" s="100"/>
      <c r="F21" s="88"/>
    </row>
    <row r="22" spans="1:6" x14ac:dyDescent="0.2">
      <c r="A22" s="88"/>
      <c r="B22" s="2" t="s">
        <v>18940</v>
      </c>
      <c r="C22" s="100" t="s">
        <v>18949</v>
      </c>
      <c r="D22" s="100"/>
      <c r="E22" s="100"/>
      <c r="F22" s="88"/>
    </row>
    <row r="23" spans="1:6" x14ac:dyDescent="0.2">
      <c r="A23" s="88"/>
      <c r="B23" s="2" t="s">
        <v>18941</v>
      </c>
      <c r="C23" s="100" t="s">
        <v>18950</v>
      </c>
      <c r="D23" s="100"/>
      <c r="E23" s="100"/>
      <c r="F23" s="88"/>
    </row>
    <row r="24" spans="1:6" x14ac:dyDescent="0.2">
      <c r="A24" s="88"/>
      <c r="B24" s="2" t="s">
        <v>18942</v>
      </c>
      <c r="C24" s="100" t="s">
        <v>18951</v>
      </c>
      <c r="D24" s="100"/>
      <c r="E24" s="100"/>
      <c r="F24" s="88"/>
    </row>
    <row r="25" spans="1:6" x14ac:dyDescent="0.2">
      <c r="A25" s="96"/>
      <c r="B25" s="96"/>
      <c r="C25" s="96"/>
      <c r="D25" s="96"/>
      <c r="E25" s="96"/>
      <c r="F25" s="96"/>
    </row>
    <row r="26" spans="1:6" ht="80.25" customHeight="1" x14ac:dyDescent="0.2">
      <c r="A26" s="88"/>
      <c r="B26" s="97" t="s">
        <v>19326</v>
      </c>
      <c r="C26" s="96"/>
      <c r="D26" s="96"/>
      <c r="E26" s="96"/>
      <c r="F26" s="88"/>
    </row>
    <row r="27" spans="1:6" x14ac:dyDescent="0.2">
      <c r="A27" s="96"/>
      <c r="B27" s="96"/>
      <c r="C27" s="96"/>
      <c r="D27" s="96"/>
      <c r="E27" s="96"/>
      <c r="F27" s="96"/>
    </row>
    <row r="28" spans="1:6" x14ac:dyDescent="0.2">
      <c r="A28" s="88"/>
      <c r="B28" s="102"/>
      <c r="C28" s="102"/>
      <c r="D28" s="102"/>
      <c r="E28" s="102"/>
      <c r="F28" s="102"/>
    </row>
    <row r="29" spans="1:6" x14ac:dyDescent="0.2">
      <c r="A29" s="96"/>
      <c r="B29" s="96"/>
      <c r="C29" s="96"/>
      <c r="D29" s="96"/>
      <c r="E29" s="96"/>
      <c r="F29" s="96"/>
    </row>
    <row r="30" spans="1:6" ht="24" customHeight="1" x14ac:dyDescent="0.2">
      <c r="A30" s="88"/>
      <c r="B30" s="2" t="s">
        <v>18787</v>
      </c>
      <c r="C30" s="100" t="s">
        <v>19325</v>
      </c>
      <c r="D30" s="100"/>
      <c r="E30" s="100"/>
      <c r="F30" s="88"/>
    </row>
    <row r="31" spans="1:6" x14ac:dyDescent="0.2">
      <c r="A31" s="96"/>
      <c r="B31" s="96"/>
      <c r="C31" s="96"/>
      <c r="D31" s="96"/>
      <c r="E31" s="96"/>
      <c r="F31" s="96"/>
    </row>
    <row r="32" spans="1:6" ht="111" customHeight="1" x14ac:dyDescent="0.2">
      <c r="A32" s="85"/>
      <c r="B32" s="97" t="s">
        <v>18952</v>
      </c>
      <c r="C32" s="96"/>
      <c r="D32" s="96"/>
      <c r="E32" s="96"/>
      <c r="F32" s="85"/>
    </row>
    <row r="33" spans="1:6" x14ac:dyDescent="0.2">
      <c r="A33" s="96"/>
      <c r="B33" s="96"/>
      <c r="C33" s="96"/>
      <c r="D33" s="96"/>
      <c r="E33" s="96"/>
      <c r="F33" s="96"/>
    </row>
    <row r="34" spans="1:6" ht="12.75" customHeight="1" x14ac:dyDescent="0.2">
      <c r="A34" s="88"/>
      <c r="B34" s="102" t="s">
        <v>19324</v>
      </c>
      <c r="C34" s="102"/>
      <c r="D34" s="102"/>
      <c r="E34" s="102"/>
      <c r="F34" s="102"/>
    </row>
    <row r="35" spans="1:6" x14ac:dyDescent="0.2">
      <c r="A35" s="96"/>
      <c r="B35" s="96"/>
      <c r="C35" s="96"/>
      <c r="D35" s="96"/>
      <c r="E35" s="96"/>
      <c r="F35" s="96"/>
    </row>
    <row r="36" spans="1:6" x14ac:dyDescent="0.2">
      <c r="A36" s="88"/>
      <c r="B36" s="2" t="s">
        <v>18953</v>
      </c>
      <c r="C36" s="104" t="s">
        <v>19228</v>
      </c>
      <c r="D36" s="104"/>
      <c r="E36" s="104"/>
      <c r="F36" s="88"/>
    </row>
    <row r="37" spans="1:6" x14ac:dyDescent="0.2">
      <c r="A37" s="88"/>
      <c r="B37" s="2" t="s">
        <v>18954</v>
      </c>
      <c r="C37" s="104" t="s">
        <v>18962</v>
      </c>
      <c r="D37" s="104"/>
      <c r="E37" s="104"/>
      <c r="F37" s="88"/>
    </row>
    <row r="38" spans="1:6" x14ac:dyDescent="0.2">
      <c r="A38" s="88"/>
      <c r="B38" s="2" t="s">
        <v>18955</v>
      </c>
      <c r="C38" s="104" t="s">
        <v>18963</v>
      </c>
      <c r="D38" s="104"/>
      <c r="E38" s="104"/>
      <c r="F38" s="88"/>
    </row>
    <row r="39" spans="1:6" x14ac:dyDescent="0.2">
      <c r="A39" s="88"/>
      <c r="B39" s="2" t="s">
        <v>18956</v>
      </c>
      <c r="C39" s="104" t="s">
        <v>18964</v>
      </c>
      <c r="D39" s="104"/>
      <c r="E39" s="104"/>
      <c r="F39" s="88"/>
    </row>
    <row r="40" spans="1:6" x14ac:dyDescent="0.2">
      <c r="A40" s="88"/>
      <c r="B40" s="2" t="s">
        <v>18957</v>
      </c>
      <c r="C40" s="104" t="s">
        <v>18965</v>
      </c>
      <c r="D40" s="104"/>
      <c r="E40" s="104"/>
      <c r="F40" s="88"/>
    </row>
    <row r="41" spans="1:6" x14ac:dyDescent="0.2">
      <c r="A41" s="88"/>
      <c r="B41" s="2" t="s">
        <v>18958</v>
      </c>
      <c r="C41" s="104" t="s">
        <v>18966</v>
      </c>
      <c r="D41" s="104"/>
      <c r="E41" s="104"/>
      <c r="F41" s="88"/>
    </row>
    <row r="42" spans="1:6" x14ac:dyDescent="0.2">
      <c r="A42" s="88"/>
      <c r="B42" s="2" t="s">
        <v>18959</v>
      </c>
      <c r="C42" s="104" t="s">
        <v>18967</v>
      </c>
      <c r="D42" s="104"/>
      <c r="E42" s="104"/>
      <c r="F42" s="88"/>
    </row>
    <row r="43" spans="1:6" x14ac:dyDescent="0.2">
      <c r="A43" s="88"/>
      <c r="B43" s="2" t="s">
        <v>18960</v>
      </c>
      <c r="C43" s="104" t="s">
        <v>18968</v>
      </c>
      <c r="D43" s="104"/>
      <c r="E43" s="104"/>
      <c r="F43" s="88"/>
    </row>
    <row r="44" spans="1:6" ht="36.75" customHeight="1" x14ac:dyDescent="0.2">
      <c r="A44" s="88"/>
      <c r="B44" s="2" t="s">
        <v>18961</v>
      </c>
      <c r="C44" s="104" t="s">
        <v>18969</v>
      </c>
      <c r="D44" s="104"/>
      <c r="E44" s="104"/>
      <c r="F44" s="88"/>
    </row>
    <row r="45" spans="1:6" x14ac:dyDescent="0.2">
      <c r="A45" s="96"/>
      <c r="B45" s="96"/>
      <c r="C45" s="96"/>
      <c r="D45" s="96"/>
      <c r="E45" s="96"/>
      <c r="F45" s="85"/>
    </row>
    <row r="46" spans="1:6" ht="57.75" customHeight="1" x14ac:dyDescent="0.2">
      <c r="A46" s="85"/>
      <c r="B46" s="97" t="s">
        <v>19426</v>
      </c>
      <c r="C46" s="96"/>
      <c r="D46" s="96"/>
      <c r="E46" s="96"/>
      <c r="F46" s="85"/>
    </row>
    <row r="47" spans="1:6" x14ac:dyDescent="0.2">
      <c r="A47" s="96"/>
      <c r="B47" s="96"/>
      <c r="C47" s="96"/>
      <c r="D47" s="96"/>
      <c r="E47" s="96"/>
      <c r="F47" s="85"/>
    </row>
    <row r="48" spans="1:6" x14ac:dyDescent="0.2">
      <c r="A48" s="88"/>
      <c r="B48" s="102"/>
      <c r="C48" s="102"/>
      <c r="D48" s="102"/>
      <c r="E48" s="102"/>
      <c r="F48" s="102"/>
    </row>
    <row r="49" spans="1:6" x14ac:dyDescent="0.2">
      <c r="A49" s="96"/>
      <c r="B49" s="96"/>
      <c r="C49" s="96"/>
      <c r="D49" s="96"/>
      <c r="E49" s="96"/>
      <c r="F49" s="96"/>
    </row>
    <row r="50" spans="1:6" x14ac:dyDescent="0.2">
      <c r="A50" s="85"/>
      <c r="B50" s="73" t="s">
        <v>18970</v>
      </c>
      <c r="C50" s="98" t="s">
        <v>18973</v>
      </c>
      <c r="D50" s="98"/>
      <c r="E50" s="98"/>
      <c r="F50" s="85"/>
    </row>
    <row r="51" spans="1:6" x14ac:dyDescent="0.2">
      <c r="A51" s="85"/>
      <c r="B51" s="73" t="s">
        <v>18971</v>
      </c>
      <c r="C51" s="98" t="s">
        <v>18974</v>
      </c>
      <c r="D51" s="98"/>
      <c r="E51" s="98"/>
      <c r="F51" s="85"/>
    </row>
    <row r="52" spans="1:6" x14ac:dyDescent="0.2">
      <c r="A52" s="85"/>
      <c r="B52" s="73" t="s">
        <v>18972</v>
      </c>
      <c r="C52" s="98" t="s">
        <v>18975</v>
      </c>
      <c r="D52" s="98"/>
      <c r="E52" s="98"/>
      <c r="F52" s="85"/>
    </row>
    <row r="53" spans="1:6" x14ac:dyDescent="0.2">
      <c r="A53" s="96"/>
      <c r="B53" s="96"/>
      <c r="C53" s="96"/>
      <c r="D53" s="96"/>
      <c r="E53" s="96"/>
      <c r="F53" s="85"/>
    </row>
    <row r="54" spans="1:6" ht="63.75" customHeight="1" x14ac:dyDescent="0.2">
      <c r="A54" s="85"/>
      <c r="B54" s="97" t="s">
        <v>18976</v>
      </c>
      <c r="C54" s="96"/>
      <c r="D54" s="96"/>
      <c r="E54" s="96"/>
      <c r="F54" s="85"/>
    </row>
    <row r="55" spans="1:6" x14ac:dyDescent="0.2">
      <c r="A55" s="96"/>
      <c r="B55" s="96"/>
      <c r="C55" s="96"/>
      <c r="D55" s="96"/>
      <c r="E55" s="96"/>
      <c r="F55" s="85"/>
    </row>
    <row r="56" spans="1:6" x14ac:dyDescent="0.2">
      <c r="A56" s="88"/>
      <c r="B56" s="102" t="s">
        <v>18926</v>
      </c>
      <c r="C56" s="102"/>
      <c r="D56" s="102"/>
      <c r="E56" s="102"/>
      <c r="F56" s="102"/>
    </row>
    <row r="57" spans="1:6" x14ac:dyDescent="0.2">
      <c r="A57" s="96"/>
      <c r="B57" s="96"/>
      <c r="C57" s="96"/>
      <c r="D57" s="96"/>
      <c r="E57" s="96"/>
      <c r="F57" s="96"/>
    </row>
    <row r="58" spans="1:6" ht="24" customHeight="1" x14ac:dyDescent="0.2">
      <c r="A58" s="85"/>
      <c r="B58" s="71">
        <v>28</v>
      </c>
      <c r="C58" s="101" t="s">
        <v>18977</v>
      </c>
      <c r="D58" s="101"/>
      <c r="E58" s="101"/>
      <c r="F58" s="85"/>
    </row>
    <row r="59" spans="1:6" x14ac:dyDescent="0.2">
      <c r="A59" s="85"/>
      <c r="B59" s="71">
        <v>29</v>
      </c>
      <c r="C59" s="101" t="s">
        <v>18978</v>
      </c>
      <c r="D59" s="101"/>
      <c r="E59" s="101"/>
      <c r="F59" s="85"/>
    </row>
    <row r="60" spans="1:6" x14ac:dyDescent="0.2">
      <c r="A60" s="85"/>
      <c r="B60" s="71">
        <v>30</v>
      </c>
      <c r="C60" s="101" t="s">
        <v>18979</v>
      </c>
      <c r="D60" s="101"/>
      <c r="E60" s="101"/>
      <c r="F60" s="85"/>
    </row>
    <row r="61" spans="1:6" x14ac:dyDescent="0.2">
      <c r="A61" s="85"/>
      <c r="B61" s="71">
        <v>31</v>
      </c>
      <c r="C61" s="101" t="s">
        <v>18980</v>
      </c>
      <c r="D61" s="101"/>
      <c r="E61" s="101"/>
      <c r="F61" s="85"/>
    </row>
    <row r="62" spans="1:6" x14ac:dyDescent="0.2">
      <c r="A62" s="85"/>
      <c r="B62" s="71">
        <v>32</v>
      </c>
      <c r="C62" s="101" t="s">
        <v>18981</v>
      </c>
      <c r="D62" s="101"/>
      <c r="E62" s="101"/>
      <c r="F62" s="85"/>
    </row>
    <row r="63" spans="1:6" x14ac:dyDescent="0.2">
      <c r="A63" s="85"/>
      <c r="B63" s="71">
        <v>33</v>
      </c>
      <c r="C63" s="101" t="s">
        <v>18982</v>
      </c>
      <c r="D63" s="101"/>
      <c r="E63" s="101"/>
      <c r="F63" s="85"/>
    </row>
    <row r="64" spans="1:6" ht="26.25" customHeight="1" x14ac:dyDescent="0.2">
      <c r="A64" s="85"/>
      <c r="B64" s="71">
        <v>34</v>
      </c>
      <c r="C64" s="101" t="s">
        <v>18983</v>
      </c>
      <c r="D64" s="101"/>
      <c r="E64" s="101"/>
      <c r="F64" s="85"/>
    </row>
    <row r="65" spans="1:6" x14ac:dyDescent="0.2">
      <c r="A65" s="85"/>
      <c r="B65" s="71">
        <v>35</v>
      </c>
      <c r="C65" s="101" t="s">
        <v>18984</v>
      </c>
      <c r="D65" s="101"/>
      <c r="E65" s="101"/>
      <c r="F65" s="85"/>
    </row>
    <row r="66" spans="1:6" x14ac:dyDescent="0.2">
      <c r="A66" s="85"/>
      <c r="B66" s="71">
        <v>36</v>
      </c>
      <c r="C66" s="101" t="s">
        <v>18985</v>
      </c>
      <c r="D66" s="101"/>
      <c r="E66" s="101"/>
      <c r="F66" s="85"/>
    </row>
    <row r="67" spans="1:6" x14ac:dyDescent="0.2">
      <c r="A67" s="85"/>
      <c r="B67" s="71">
        <v>37</v>
      </c>
      <c r="C67" s="101" t="s">
        <v>18986</v>
      </c>
      <c r="D67" s="101"/>
      <c r="E67" s="101"/>
      <c r="F67" s="85"/>
    </row>
    <row r="68" spans="1:6" x14ac:dyDescent="0.2">
      <c r="A68" s="85"/>
      <c r="B68" s="71">
        <v>38</v>
      </c>
      <c r="C68" s="101" t="s">
        <v>18987</v>
      </c>
      <c r="D68" s="101"/>
      <c r="E68" s="101"/>
      <c r="F68" s="85"/>
    </row>
    <row r="69" spans="1:6" x14ac:dyDescent="0.2">
      <c r="A69" s="96"/>
      <c r="B69" s="96"/>
      <c r="C69" s="96"/>
      <c r="D69" s="96"/>
      <c r="E69" s="96"/>
      <c r="F69" s="96"/>
    </row>
    <row r="70" spans="1:6" ht="71.25" customHeight="1" x14ac:dyDescent="0.2">
      <c r="A70" s="85"/>
      <c r="B70" s="97" t="s">
        <v>19427</v>
      </c>
      <c r="C70" s="96"/>
      <c r="D70" s="96"/>
      <c r="E70" s="96"/>
      <c r="F70" s="85"/>
    </row>
    <row r="71" spans="1:6" x14ac:dyDescent="0.2">
      <c r="A71" s="96"/>
      <c r="B71" s="96"/>
      <c r="C71" s="96"/>
      <c r="D71" s="96"/>
      <c r="E71" s="96"/>
      <c r="F71" s="85"/>
    </row>
    <row r="72" spans="1:6" x14ac:dyDescent="0.2">
      <c r="A72" s="88"/>
      <c r="B72" s="102" t="s">
        <v>18926</v>
      </c>
      <c r="C72" s="102"/>
      <c r="D72" s="102"/>
      <c r="E72" s="102"/>
      <c r="F72" s="102"/>
    </row>
    <row r="73" spans="1:6" x14ac:dyDescent="0.2">
      <c r="A73" s="96"/>
      <c r="B73" s="96"/>
      <c r="C73" s="96"/>
      <c r="D73" s="96"/>
      <c r="E73" s="96"/>
      <c r="F73" s="96"/>
    </row>
    <row r="74" spans="1:6" x14ac:dyDescent="0.2">
      <c r="A74" s="85"/>
      <c r="B74" s="89">
        <v>39</v>
      </c>
      <c r="C74" s="99" t="s">
        <v>18988</v>
      </c>
      <c r="D74" s="99"/>
      <c r="E74" s="99"/>
      <c r="F74" s="85"/>
    </row>
    <row r="75" spans="1:6" x14ac:dyDescent="0.2">
      <c r="A75" s="85"/>
      <c r="B75" s="89">
        <v>40</v>
      </c>
      <c r="C75" s="99" t="s">
        <v>18989</v>
      </c>
      <c r="D75" s="99"/>
      <c r="E75" s="99"/>
      <c r="F75" s="85"/>
    </row>
    <row r="76" spans="1:6" x14ac:dyDescent="0.2">
      <c r="A76" s="96"/>
      <c r="B76" s="96"/>
      <c r="C76" s="96"/>
      <c r="D76" s="96"/>
      <c r="E76" s="96"/>
      <c r="F76" s="96"/>
    </row>
    <row r="77" spans="1:6" ht="95.25" customHeight="1" x14ac:dyDescent="0.2">
      <c r="A77" s="85"/>
      <c r="B77" s="97" t="s">
        <v>19428</v>
      </c>
      <c r="C77" s="96"/>
      <c r="D77" s="96"/>
      <c r="E77" s="96"/>
      <c r="F77" s="85"/>
    </row>
    <row r="78" spans="1:6" x14ac:dyDescent="0.2">
      <c r="A78" s="96"/>
      <c r="B78" s="96"/>
      <c r="C78" s="96"/>
      <c r="D78" s="96"/>
      <c r="E78" s="96"/>
      <c r="F78" s="96"/>
    </row>
    <row r="79" spans="1:6" x14ac:dyDescent="0.2">
      <c r="A79" s="88"/>
      <c r="B79" s="102"/>
      <c r="C79" s="102"/>
      <c r="D79" s="102"/>
      <c r="E79" s="102"/>
      <c r="F79" s="102"/>
    </row>
    <row r="80" spans="1:6" x14ac:dyDescent="0.2">
      <c r="A80" s="96"/>
      <c r="B80" s="96"/>
      <c r="C80" s="96"/>
      <c r="D80" s="96"/>
      <c r="E80" s="96"/>
      <c r="F80" s="96"/>
    </row>
    <row r="81" spans="1:6" x14ac:dyDescent="0.2">
      <c r="A81" s="85"/>
      <c r="B81" s="22">
        <v>41</v>
      </c>
      <c r="C81" s="99" t="s">
        <v>18990</v>
      </c>
      <c r="D81" s="99"/>
      <c r="E81" s="99"/>
      <c r="F81" s="85"/>
    </row>
    <row r="82" spans="1:6" ht="26.25" customHeight="1" x14ac:dyDescent="0.2">
      <c r="A82" s="85"/>
      <c r="B82" s="22">
        <v>42</v>
      </c>
      <c r="C82" s="101" t="s">
        <v>18991</v>
      </c>
      <c r="D82" s="101"/>
      <c r="E82" s="101"/>
      <c r="F82" s="85"/>
    </row>
    <row r="83" spans="1:6" x14ac:dyDescent="0.2">
      <c r="A83" s="85"/>
      <c r="B83" s="22">
        <v>43</v>
      </c>
      <c r="C83" s="101" t="s">
        <v>18992</v>
      </c>
      <c r="D83" s="101"/>
      <c r="E83" s="101"/>
      <c r="F83" s="85"/>
    </row>
    <row r="84" spans="1:6" x14ac:dyDescent="0.2">
      <c r="A84" s="96"/>
      <c r="B84" s="96"/>
      <c r="C84" s="96"/>
      <c r="D84" s="96"/>
      <c r="E84" s="96"/>
      <c r="F84" s="96"/>
    </row>
    <row r="85" spans="1:6" ht="84" customHeight="1" x14ac:dyDescent="0.2">
      <c r="A85" s="85"/>
      <c r="B85" s="97" t="s">
        <v>19429</v>
      </c>
      <c r="C85" s="96"/>
      <c r="D85" s="96"/>
      <c r="E85" s="96"/>
      <c r="F85" s="85"/>
    </row>
    <row r="86" spans="1:6" x14ac:dyDescent="0.2">
      <c r="A86" s="96"/>
      <c r="B86" s="96"/>
      <c r="C86" s="96"/>
      <c r="D86" s="96"/>
      <c r="E86" s="96"/>
      <c r="F86" s="96"/>
    </row>
    <row r="87" spans="1:6" x14ac:dyDescent="0.2">
      <c r="A87" s="88"/>
      <c r="B87" s="102"/>
      <c r="C87" s="102"/>
      <c r="D87" s="102"/>
      <c r="E87" s="102"/>
      <c r="F87" s="102"/>
    </row>
    <row r="88" spans="1:6" x14ac:dyDescent="0.2">
      <c r="A88" s="96"/>
      <c r="B88" s="96"/>
      <c r="C88" s="96"/>
      <c r="D88" s="96"/>
      <c r="E88" s="96"/>
      <c r="F88" s="96"/>
    </row>
    <row r="89" spans="1:6" x14ac:dyDescent="0.2">
      <c r="A89" s="85"/>
      <c r="B89" s="22">
        <v>44</v>
      </c>
      <c r="C89" s="99" t="s">
        <v>18993</v>
      </c>
      <c r="D89" s="99"/>
      <c r="E89" s="99"/>
      <c r="F89" s="85"/>
    </row>
    <row r="90" spans="1:6" x14ac:dyDescent="0.2">
      <c r="A90" s="85"/>
      <c r="B90" s="22">
        <v>45</v>
      </c>
      <c r="C90" s="99" t="s">
        <v>18994</v>
      </c>
      <c r="D90" s="99"/>
      <c r="E90" s="99"/>
      <c r="F90" s="85"/>
    </row>
    <row r="91" spans="1:6" x14ac:dyDescent="0.2">
      <c r="A91" s="85"/>
      <c r="B91" s="22">
        <v>46</v>
      </c>
      <c r="C91" s="99" t="s">
        <v>18995</v>
      </c>
      <c r="D91" s="99"/>
      <c r="E91" s="99"/>
      <c r="F91" s="85"/>
    </row>
    <row r="92" spans="1:6" x14ac:dyDescent="0.2">
      <c r="A92" s="96"/>
      <c r="B92" s="96"/>
      <c r="C92" s="96"/>
      <c r="D92" s="96"/>
      <c r="E92" s="96"/>
      <c r="F92" s="96"/>
    </row>
    <row r="93" spans="1:6" ht="87" customHeight="1" x14ac:dyDescent="0.2">
      <c r="A93" s="85"/>
      <c r="B93" s="97" t="s">
        <v>19430</v>
      </c>
      <c r="C93" s="96"/>
      <c r="D93" s="96"/>
      <c r="E93" s="96"/>
      <c r="F93" s="85"/>
    </row>
    <row r="94" spans="1:6" x14ac:dyDescent="0.2">
      <c r="A94" s="96"/>
      <c r="B94" s="96"/>
      <c r="C94" s="96"/>
      <c r="D94" s="96"/>
      <c r="E94" s="96"/>
      <c r="F94" s="96"/>
    </row>
    <row r="95" spans="1:6" x14ac:dyDescent="0.2">
      <c r="A95" s="88"/>
      <c r="B95" s="102"/>
      <c r="C95" s="102"/>
      <c r="D95" s="102"/>
      <c r="E95" s="102"/>
      <c r="F95" s="102"/>
    </row>
    <row r="96" spans="1:6" x14ac:dyDescent="0.2">
      <c r="A96" s="96"/>
      <c r="B96" s="96"/>
      <c r="C96" s="96"/>
      <c r="D96" s="96"/>
      <c r="E96" s="96"/>
      <c r="F96" s="96"/>
    </row>
    <row r="97" spans="1:6" ht="24.75" customHeight="1" x14ac:dyDescent="0.2">
      <c r="A97" s="85"/>
      <c r="B97" s="22">
        <v>47</v>
      </c>
      <c r="C97" s="101" t="s">
        <v>18996</v>
      </c>
      <c r="D97" s="101"/>
      <c r="E97" s="101"/>
      <c r="F97" s="85"/>
    </row>
    <row r="98" spans="1:6" x14ac:dyDescent="0.2">
      <c r="A98" s="85"/>
      <c r="B98" s="22">
        <v>48</v>
      </c>
      <c r="C98" s="101" t="s">
        <v>18997</v>
      </c>
      <c r="D98" s="101"/>
      <c r="E98" s="101"/>
      <c r="F98" s="85"/>
    </row>
    <row r="99" spans="1:6" ht="25.5" customHeight="1" x14ac:dyDescent="0.2">
      <c r="A99" s="85"/>
      <c r="B99" s="22">
        <v>49</v>
      </c>
      <c r="C99" s="103" t="s">
        <v>18998</v>
      </c>
      <c r="D99" s="103"/>
      <c r="E99" s="103"/>
      <c r="F99" s="85"/>
    </row>
    <row r="100" spans="1:6" x14ac:dyDescent="0.2">
      <c r="A100" s="96"/>
      <c r="B100" s="96"/>
      <c r="C100" s="96"/>
      <c r="D100" s="96"/>
      <c r="E100" s="96"/>
      <c r="F100" s="85"/>
    </row>
    <row r="101" spans="1:6" ht="67.5" customHeight="1" x14ac:dyDescent="0.2">
      <c r="A101" s="85"/>
      <c r="B101" s="97" t="s">
        <v>19431</v>
      </c>
      <c r="C101" s="96"/>
      <c r="D101" s="96"/>
      <c r="E101" s="96"/>
      <c r="F101" s="85"/>
    </row>
    <row r="102" spans="1:6" x14ac:dyDescent="0.2">
      <c r="A102" s="96"/>
      <c r="B102" s="96"/>
      <c r="C102" s="96"/>
      <c r="D102" s="96"/>
      <c r="E102" s="96"/>
      <c r="F102" s="96"/>
    </row>
    <row r="103" spans="1:6" ht="12.75" customHeight="1" x14ac:dyDescent="0.2">
      <c r="A103" s="88"/>
      <c r="B103" s="102" t="s">
        <v>18926</v>
      </c>
      <c r="C103" s="102"/>
      <c r="D103" s="102"/>
      <c r="E103" s="102"/>
      <c r="F103" s="102"/>
    </row>
    <row r="104" spans="1:6" x14ac:dyDescent="0.2">
      <c r="A104" s="96"/>
      <c r="B104" s="96"/>
      <c r="C104" s="96"/>
      <c r="D104" s="96"/>
      <c r="E104" s="96"/>
      <c r="F104" s="96"/>
    </row>
    <row r="105" spans="1:6" x14ac:dyDescent="0.2">
      <c r="A105" s="85"/>
      <c r="B105" s="89">
        <v>50</v>
      </c>
      <c r="C105" s="101" t="s">
        <v>18999</v>
      </c>
      <c r="D105" s="101"/>
      <c r="E105" s="101"/>
      <c r="F105" s="85"/>
    </row>
    <row r="106" spans="1:6" x14ac:dyDescent="0.2">
      <c r="A106" s="85"/>
      <c r="B106" s="89">
        <v>51</v>
      </c>
      <c r="C106" s="101" t="s">
        <v>19000</v>
      </c>
      <c r="D106" s="101"/>
      <c r="E106" s="101"/>
      <c r="F106" s="85"/>
    </row>
    <row r="107" spans="1:6" x14ac:dyDescent="0.2">
      <c r="A107" s="85"/>
      <c r="B107" s="89">
        <v>52</v>
      </c>
      <c r="C107" s="101" t="s">
        <v>19001</v>
      </c>
      <c r="D107" s="101"/>
      <c r="E107" s="101"/>
      <c r="F107" s="85"/>
    </row>
    <row r="108" spans="1:6" x14ac:dyDescent="0.2">
      <c r="A108" s="85"/>
      <c r="B108" s="89">
        <v>53</v>
      </c>
      <c r="C108" s="101" t="s">
        <v>19002</v>
      </c>
      <c r="D108" s="101"/>
      <c r="E108" s="101"/>
      <c r="F108" s="85"/>
    </row>
    <row r="109" spans="1:6" x14ac:dyDescent="0.2">
      <c r="A109" s="85"/>
      <c r="B109" s="89">
        <v>54</v>
      </c>
      <c r="C109" s="101" t="s">
        <v>19003</v>
      </c>
      <c r="D109" s="101"/>
      <c r="E109" s="101"/>
      <c r="F109" s="85"/>
    </row>
    <row r="110" spans="1:6" x14ac:dyDescent="0.2">
      <c r="A110" s="85"/>
      <c r="B110" s="89">
        <v>55</v>
      </c>
      <c r="C110" s="101" t="s">
        <v>19004</v>
      </c>
      <c r="D110" s="101"/>
      <c r="E110" s="101"/>
      <c r="F110" s="85"/>
    </row>
    <row r="111" spans="1:6" x14ac:dyDescent="0.2">
      <c r="A111" s="85"/>
      <c r="B111" s="89">
        <v>56</v>
      </c>
      <c r="C111" s="101" t="s">
        <v>19005</v>
      </c>
      <c r="D111" s="101"/>
      <c r="E111" s="101"/>
      <c r="F111" s="85"/>
    </row>
    <row r="112" spans="1:6" x14ac:dyDescent="0.2">
      <c r="A112" s="85"/>
      <c r="B112" s="89">
        <v>57</v>
      </c>
      <c r="C112" s="101" t="s">
        <v>19006</v>
      </c>
      <c r="D112" s="101"/>
      <c r="E112" s="101"/>
      <c r="F112" s="85"/>
    </row>
    <row r="113" spans="1:6" x14ac:dyDescent="0.2">
      <c r="A113" s="85"/>
      <c r="B113" s="89">
        <v>58</v>
      </c>
      <c r="C113" s="101" t="s">
        <v>19007</v>
      </c>
      <c r="D113" s="101"/>
      <c r="E113" s="101"/>
      <c r="F113" s="85"/>
    </row>
    <row r="114" spans="1:6" x14ac:dyDescent="0.2">
      <c r="A114" s="85"/>
      <c r="B114" s="89">
        <v>59</v>
      </c>
      <c r="C114" s="101" t="s">
        <v>19008</v>
      </c>
      <c r="D114" s="101"/>
      <c r="E114" s="101"/>
      <c r="F114" s="85"/>
    </row>
    <row r="115" spans="1:6" x14ac:dyDescent="0.2">
      <c r="A115" s="85"/>
      <c r="B115" s="89">
        <v>60</v>
      </c>
      <c r="C115" s="101" t="s">
        <v>19009</v>
      </c>
      <c r="D115" s="101"/>
      <c r="E115" s="101"/>
      <c r="F115" s="85"/>
    </row>
    <row r="116" spans="1:6" x14ac:dyDescent="0.2">
      <c r="A116" s="85"/>
      <c r="B116" s="89">
        <v>61</v>
      </c>
      <c r="C116" s="101" t="s">
        <v>19010</v>
      </c>
      <c r="D116" s="101"/>
      <c r="E116" s="101"/>
      <c r="F116" s="85"/>
    </row>
    <row r="117" spans="1:6" x14ac:dyDescent="0.2">
      <c r="A117" s="85"/>
      <c r="B117" s="89">
        <v>62</v>
      </c>
      <c r="C117" s="101" t="s">
        <v>19011</v>
      </c>
      <c r="D117" s="101"/>
      <c r="E117" s="101"/>
      <c r="F117" s="85"/>
    </row>
    <row r="118" spans="1:6" x14ac:dyDescent="0.2">
      <c r="A118" s="85"/>
      <c r="B118" s="89">
        <v>63</v>
      </c>
      <c r="C118" s="101" t="s">
        <v>19012</v>
      </c>
      <c r="D118" s="101"/>
      <c r="E118" s="101"/>
      <c r="F118" s="85"/>
    </row>
    <row r="119" spans="1:6" x14ac:dyDescent="0.2">
      <c r="A119" s="96"/>
      <c r="B119" s="96"/>
      <c r="C119" s="96"/>
      <c r="D119" s="96"/>
      <c r="E119" s="96"/>
      <c r="F119" s="85"/>
    </row>
    <row r="120" spans="1:6" ht="96.75" customHeight="1" x14ac:dyDescent="0.2">
      <c r="A120" s="85"/>
      <c r="B120" s="97" t="s">
        <v>19432</v>
      </c>
      <c r="C120" s="97"/>
      <c r="D120" s="97"/>
      <c r="E120" s="97"/>
      <c r="F120" s="85"/>
    </row>
    <row r="121" spans="1:6" x14ac:dyDescent="0.2">
      <c r="A121" s="96"/>
      <c r="B121" s="96"/>
      <c r="C121" s="96"/>
      <c r="D121" s="96"/>
      <c r="E121" s="96"/>
      <c r="F121" s="96"/>
    </row>
    <row r="122" spans="1:6" x14ac:dyDescent="0.2">
      <c r="A122" s="88"/>
      <c r="B122" s="102"/>
      <c r="C122" s="102"/>
      <c r="D122" s="102"/>
      <c r="E122" s="102"/>
      <c r="F122" s="102"/>
    </row>
    <row r="123" spans="1:6" x14ac:dyDescent="0.2">
      <c r="A123" s="96"/>
      <c r="B123" s="96"/>
      <c r="C123" s="96"/>
      <c r="D123" s="96"/>
      <c r="E123" s="96"/>
      <c r="F123" s="96"/>
    </row>
    <row r="124" spans="1:6" x14ac:dyDescent="0.2">
      <c r="A124" s="85"/>
      <c r="B124" s="89">
        <v>64</v>
      </c>
      <c r="C124" s="101" t="s">
        <v>19013</v>
      </c>
      <c r="D124" s="101"/>
      <c r="E124" s="101"/>
      <c r="F124" s="85"/>
    </row>
    <row r="125" spans="1:6" x14ac:dyDescent="0.2">
      <c r="A125" s="85"/>
      <c r="B125" s="89">
        <v>65</v>
      </c>
      <c r="C125" s="101" t="s">
        <v>19014</v>
      </c>
      <c r="D125" s="101"/>
      <c r="E125" s="101"/>
      <c r="F125" s="85"/>
    </row>
    <row r="126" spans="1:6" x14ac:dyDescent="0.2">
      <c r="A126" s="85"/>
      <c r="B126" s="89">
        <v>66</v>
      </c>
      <c r="C126" s="101" t="s">
        <v>19015</v>
      </c>
      <c r="D126" s="101"/>
      <c r="E126" s="101"/>
      <c r="F126" s="85"/>
    </row>
    <row r="127" spans="1:6" x14ac:dyDescent="0.2">
      <c r="A127" s="88"/>
      <c r="B127" s="89">
        <v>67</v>
      </c>
      <c r="C127" s="101" t="s">
        <v>19016</v>
      </c>
      <c r="D127" s="101"/>
      <c r="E127" s="101"/>
      <c r="F127" s="88"/>
    </row>
    <row r="128" spans="1:6" x14ac:dyDescent="0.2">
      <c r="A128" s="96"/>
      <c r="B128" s="96"/>
      <c r="C128" s="96"/>
      <c r="D128" s="96"/>
      <c r="E128" s="96"/>
      <c r="F128" s="88"/>
    </row>
    <row r="129" spans="1:6" ht="93.75" customHeight="1" x14ac:dyDescent="0.2">
      <c r="A129" s="85"/>
      <c r="B129" s="97" t="s">
        <v>19433</v>
      </c>
      <c r="C129" s="97"/>
      <c r="D129" s="97"/>
      <c r="E129" s="97"/>
      <c r="F129" s="88"/>
    </row>
    <row r="130" spans="1:6" x14ac:dyDescent="0.2">
      <c r="A130" s="96"/>
      <c r="B130" s="96"/>
      <c r="C130" s="96"/>
      <c r="D130" s="96"/>
      <c r="E130" s="96"/>
      <c r="F130" s="96"/>
    </row>
    <row r="131" spans="1:6" x14ac:dyDescent="0.2">
      <c r="A131" s="88"/>
      <c r="B131" s="102"/>
      <c r="C131" s="102"/>
      <c r="D131" s="102"/>
      <c r="E131" s="102"/>
      <c r="F131" s="102"/>
    </row>
    <row r="132" spans="1:6" x14ac:dyDescent="0.2">
      <c r="A132" s="96"/>
      <c r="B132" s="96"/>
      <c r="C132" s="96"/>
      <c r="D132" s="96"/>
      <c r="E132" s="96"/>
      <c r="F132" s="96"/>
    </row>
    <row r="133" spans="1:6" x14ac:dyDescent="0.2">
      <c r="A133" s="85"/>
      <c r="B133" s="89">
        <v>68</v>
      </c>
      <c r="C133" s="101" t="s">
        <v>19017</v>
      </c>
      <c r="D133" s="101"/>
      <c r="E133" s="101"/>
      <c r="F133" s="88"/>
    </row>
    <row r="134" spans="1:6" x14ac:dyDescent="0.2">
      <c r="A134" s="85"/>
      <c r="B134" s="89">
        <v>69</v>
      </c>
      <c r="C134" s="101" t="s">
        <v>19018</v>
      </c>
      <c r="D134" s="101"/>
      <c r="E134" s="101"/>
      <c r="F134" s="88"/>
    </row>
    <row r="135" spans="1:6" x14ac:dyDescent="0.2">
      <c r="A135" s="85"/>
      <c r="B135" s="89">
        <v>70</v>
      </c>
      <c r="C135" s="101" t="s">
        <v>19019</v>
      </c>
      <c r="D135" s="101"/>
      <c r="E135" s="101"/>
      <c r="F135" s="88"/>
    </row>
    <row r="136" spans="1:6" x14ac:dyDescent="0.2">
      <c r="A136" s="96"/>
      <c r="B136" s="96"/>
      <c r="C136" s="96"/>
      <c r="D136" s="96"/>
      <c r="E136" s="96"/>
      <c r="F136" s="88"/>
    </row>
    <row r="137" spans="1:6" ht="99" customHeight="1" x14ac:dyDescent="0.2">
      <c r="A137" s="85"/>
      <c r="B137" s="97" t="s">
        <v>19434</v>
      </c>
      <c r="C137" s="96"/>
      <c r="D137" s="96"/>
      <c r="E137" s="96"/>
      <c r="F137" s="88"/>
    </row>
    <row r="138" spans="1:6" x14ac:dyDescent="0.2">
      <c r="A138" s="96"/>
      <c r="B138" s="96"/>
      <c r="C138" s="96"/>
      <c r="D138" s="96"/>
      <c r="E138" s="96"/>
      <c r="F138" s="96"/>
    </row>
    <row r="139" spans="1:6" x14ac:dyDescent="0.2">
      <c r="A139" s="88"/>
      <c r="B139" s="102"/>
      <c r="C139" s="102"/>
      <c r="D139" s="102"/>
      <c r="E139" s="102"/>
      <c r="F139" s="102"/>
    </row>
    <row r="140" spans="1:6" x14ac:dyDescent="0.2">
      <c r="A140" s="96"/>
      <c r="B140" s="96"/>
      <c r="C140" s="96"/>
      <c r="D140" s="96"/>
      <c r="E140" s="96"/>
      <c r="F140" s="96"/>
    </row>
    <row r="141" spans="1:6" ht="26.25" customHeight="1" x14ac:dyDescent="0.2">
      <c r="A141" s="85"/>
      <c r="B141" s="90">
        <v>71</v>
      </c>
      <c r="C141" s="101" t="s">
        <v>19020</v>
      </c>
      <c r="D141" s="101"/>
      <c r="E141" s="101"/>
      <c r="F141" s="88"/>
    </row>
    <row r="142" spans="1:6" x14ac:dyDescent="0.2">
      <c r="A142" s="96"/>
      <c r="B142" s="96"/>
      <c r="C142" s="96"/>
      <c r="D142" s="96"/>
      <c r="E142" s="96"/>
      <c r="F142" s="88"/>
    </row>
    <row r="143" spans="1:6" ht="66" customHeight="1" x14ac:dyDescent="0.2">
      <c r="A143" s="85"/>
      <c r="B143" s="97" t="s">
        <v>19435</v>
      </c>
      <c r="C143" s="96"/>
      <c r="D143" s="96"/>
      <c r="E143" s="96"/>
      <c r="F143" s="88"/>
    </row>
    <row r="144" spans="1:6" x14ac:dyDescent="0.2">
      <c r="A144" s="96"/>
      <c r="B144" s="96"/>
      <c r="C144" s="96"/>
      <c r="D144" s="96"/>
      <c r="E144" s="96"/>
      <c r="F144" s="96"/>
    </row>
    <row r="145" spans="1:6" x14ac:dyDescent="0.2">
      <c r="A145" s="88"/>
      <c r="B145" s="102"/>
      <c r="C145" s="102"/>
      <c r="D145" s="102"/>
      <c r="E145" s="102"/>
      <c r="F145" s="102"/>
    </row>
    <row r="146" spans="1:6" x14ac:dyDescent="0.2">
      <c r="A146" s="96"/>
      <c r="B146" s="96"/>
      <c r="C146" s="96"/>
      <c r="D146" s="96"/>
      <c r="E146" s="96"/>
      <c r="F146" s="96"/>
    </row>
    <row r="147" spans="1:6" x14ac:dyDescent="0.2">
      <c r="A147" s="85"/>
      <c r="B147" s="89">
        <v>72</v>
      </c>
      <c r="C147" s="89" t="s">
        <v>19021</v>
      </c>
      <c r="D147" s="85"/>
      <c r="E147" s="85"/>
      <c r="F147" s="85"/>
    </row>
    <row r="148" spans="1:6" x14ac:dyDescent="0.2">
      <c r="A148" s="85"/>
      <c r="B148" s="89">
        <v>73</v>
      </c>
      <c r="C148" s="89" t="s">
        <v>19022</v>
      </c>
      <c r="D148" s="85"/>
      <c r="E148" s="85"/>
      <c r="F148" s="85"/>
    </row>
    <row r="149" spans="1:6" x14ac:dyDescent="0.2">
      <c r="A149" s="85"/>
      <c r="B149" s="89">
        <v>74</v>
      </c>
      <c r="C149" s="89" t="s">
        <v>19023</v>
      </c>
      <c r="D149" s="85"/>
      <c r="E149" s="85"/>
      <c r="F149" s="85"/>
    </row>
    <row r="150" spans="1:6" x14ac:dyDescent="0.2">
      <c r="A150" s="85"/>
      <c r="B150" s="89">
        <v>75</v>
      </c>
      <c r="C150" s="89" t="s">
        <v>19024</v>
      </c>
      <c r="D150" s="85"/>
      <c r="E150" s="85"/>
      <c r="F150" s="85"/>
    </row>
    <row r="151" spans="1:6" x14ac:dyDescent="0.2">
      <c r="A151" s="85"/>
      <c r="B151" s="89">
        <v>76</v>
      </c>
      <c r="C151" s="89" t="s">
        <v>19025</v>
      </c>
      <c r="D151" s="85"/>
      <c r="E151" s="85"/>
      <c r="F151" s="85"/>
    </row>
    <row r="152" spans="1:6" x14ac:dyDescent="0.2">
      <c r="A152" s="85"/>
      <c r="B152" s="89">
        <v>77</v>
      </c>
      <c r="C152" s="89" t="s">
        <v>19327</v>
      </c>
      <c r="D152" s="85"/>
      <c r="E152" s="85"/>
      <c r="F152" s="85"/>
    </row>
    <row r="153" spans="1:6" x14ac:dyDescent="0.2">
      <c r="A153" s="85"/>
      <c r="B153" s="89">
        <v>78</v>
      </c>
      <c r="C153" s="89" t="s">
        <v>19026</v>
      </c>
      <c r="D153" s="85"/>
      <c r="E153" s="85"/>
      <c r="F153" s="85"/>
    </row>
    <row r="154" spans="1:6" x14ac:dyDescent="0.2">
      <c r="A154" s="85"/>
      <c r="B154" s="89">
        <v>79</v>
      </c>
      <c r="C154" s="89" t="s">
        <v>19027</v>
      </c>
      <c r="D154" s="85"/>
      <c r="E154" s="85"/>
      <c r="F154" s="85"/>
    </row>
    <row r="155" spans="1:6" x14ac:dyDescent="0.2">
      <c r="A155" s="85"/>
      <c r="B155" s="89">
        <v>80</v>
      </c>
      <c r="C155" s="89" t="s">
        <v>19028</v>
      </c>
      <c r="D155" s="85"/>
      <c r="E155" s="85"/>
      <c r="F155" s="85"/>
    </row>
    <row r="156" spans="1:6" x14ac:dyDescent="0.2">
      <c r="A156" s="85"/>
      <c r="B156" s="89">
        <v>81</v>
      </c>
      <c r="C156" s="89" t="s">
        <v>19029</v>
      </c>
      <c r="D156" s="85"/>
      <c r="E156" s="85"/>
      <c r="F156" s="85"/>
    </row>
    <row r="157" spans="1:6" ht="26.25" customHeight="1" x14ac:dyDescent="0.2">
      <c r="A157" s="85"/>
      <c r="B157" s="90">
        <v>82</v>
      </c>
      <c r="C157" s="101" t="s">
        <v>19030</v>
      </c>
      <c r="D157" s="101"/>
      <c r="E157" s="101"/>
      <c r="F157" s="85"/>
    </row>
    <row r="158" spans="1:6" x14ac:dyDescent="0.2">
      <c r="A158" s="85"/>
      <c r="B158" s="89">
        <v>83</v>
      </c>
      <c r="C158" s="89" t="s">
        <v>19031</v>
      </c>
      <c r="D158" s="85"/>
      <c r="E158" s="85"/>
      <c r="F158" s="85"/>
    </row>
    <row r="159" spans="1:6" x14ac:dyDescent="0.2">
      <c r="A159" s="96"/>
      <c r="B159" s="96"/>
      <c r="C159" s="96"/>
      <c r="D159" s="96"/>
      <c r="E159" s="96"/>
      <c r="F159" s="85"/>
    </row>
    <row r="160" spans="1:6" ht="111.75" customHeight="1" x14ac:dyDescent="0.2">
      <c r="A160" s="85"/>
      <c r="B160" s="97" t="s">
        <v>19436</v>
      </c>
      <c r="C160" s="96"/>
      <c r="D160" s="96"/>
      <c r="E160" s="96"/>
      <c r="F160" s="85"/>
    </row>
    <row r="161" spans="1:6" x14ac:dyDescent="0.2">
      <c r="A161" s="96"/>
      <c r="B161" s="96"/>
      <c r="C161" s="96"/>
      <c r="D161" s="96"/>
      <c r="E161" s="96"/>
      <c r="F161" s="96"/>
    </row>
    <row r="162" spans="1:6" x14ac:dyDescent="0.2">
      <c r="A162" s="88"/>
      <c r="B162" s="102" t="s">
        <v>18926</v>
      </c>
      <c r="C162" s="102"/>
      <c r="D162" s="102"/>
      <c r="E162" s="102"/>
      <c r="F162" s="102"/>
    </row>
    <row r="163" spans="1:6" x14ac:dyDescent="0.2">
      <c r="A163" s="96"/>
      <c r="B163" s="96"/>
      <c r="C163" s="96"/>
      <c r="D163" s="96"/>
      <c r="E163" s="96"/>
      <c r="F163" s="96"/>
    </row>
    <row r="164" spans="1:6" x14ac:dyDescent="0.2">
      <c r="A164" s="85"/>
      <c r="B164" s="89">
        <v>84</v>
      </c>
      <c r="C164" s="101" t="s">
        <v>19032</v>
      </c>
      <c r="D164" s="101"/>
      <c r="E164" s="101"/>
      <c r="F164" s="85"/>
    </row>
    <row r="165" spans="1:6" ht="39" customHeight="1" x14ac:dyDescent="0.2">
      <c r="A165" s="85"/>
      <c r="B165" s="90">
        <v>85</v>
      </c>
      <c r="C165" s="101" t="s">
        <v>19033</v>
      </c>
      <c r="D165" s="101"/>
      <c r="E165" s="101"/>
      <c r="F165" s="85"/>
    </row>
    <row r="166" spans="1:6" x14ac:dyDescent="0.2">
      <c r="A166" s="96"/>
      <c r="B166" s="96"/>
      <c r="C166" s="96"/>
      <c r="D166" s="96"/>
      <c r="E166" s="96"/>
      <c r="F166" s="85"/>
    </row>
    <row r="167" spans="1:6" ht="61.5" customHeight="1" x14ac:dyDescent="0.2">
      <c r="A167" s="85"/>
      <c r="B167" s="97" t="s">
        <v>19437</v>
      </c>
      <c r="C167" s="96"/>
      <c r="D167" s="96"/>
      <c r="E167" s="96"/>
      <c r="F167" s="85"/>
    </row>
    <row r="168" spans="1:6" x14ac:dyDescent="0.2">
      <c r="A168" s="96"/>
      <c r="B168" s="96"/>
      <c r="C168" s="96"/>
      <c r="D168" s="96"/>
      <c r="E168" s="96"/>
      <c r="F168" s="96"/>
    </row>
    <row r="169" spans="1:6" x14ac:dyDescent="0.2">
      <c r="A169" s="88"/>
      <c r="B169" s="102" t="s">
        <v>18926</v>
      </c>
      <c r="C169" s="102"/>
      <c r="D169" s="102"/>
      <c r="E169" s="102"/>
      <c r="F169" s="102"/>
    </row>
    <row r="170" spans="1:6" x14ac:dyDescent="0.2">
      <c r="A170" s="96"/>
      <c r="B170" s="96"/>
      <c r="C170" s="96"/>
      <c r="D170" s="96"/>
      <c r="E170" s="96"/>
      <c r="F170" s="96"/>
    </row>
    <row r="171" spans="1:6" ht="25.5" customHeight="1" x14ac:dyDescent="0.2">
      <c r="A171" s="85"/>
      <c r="B171" s="90">
        <v>86</v>
      </c>
      <c r="C171" s="101" t="s">
        <v>19034</v>
      </c>
      <c r="D171" s="101"/>
      <c r="E171" s="101"/>
      <c r="F171" s="85"/>
    </row>
    <row r="172" spans="1:6" x14ac:dyDescent="0.2">
      <c r="A172" s="85"/>
      <c r="B172" s="90">
        <v>87</v>
      </c>
      <c r="C172" s="101" t="s">
        <v>19035</v>
      </c>
      <c r="D172" s="101"/>
      <c r="E172" s="101"/>
      <c r="F172" s="85"/>
    </row>
    <row r="173" spans="1:6" x14ac:dyDescent="0.2">
      <c r="A173" s="85"/>
      <c r="B173" s="90">
        <v>88</v>
      </c>
      <c r="C173" s="89" t="s">
        <v>19036</v>
      </c>
      <c r="D173" s="85"/>
      <c r="E173" s="85"/>
      <c r="F173" s="85"/>
    </row>
    <row r="174" spans="1:6" x14ac:dyDescent="0.2">
      <c r="A174" s="85"/>
      <c r="B174" s="90">
        <v>89</v>
      </c>
      <c r="C174" s="89" t="s">
        <v>19037</v>
      </c>
      <c r="D174" s="85"/>
      <c r="E174" s="85"/>
      <c r="F174" s="85"/>
    </row>
    <row r="175" spans="1:6" x14ac:dyDescent="0.2">
      <c r="A175" s="96"/>
      <c r="B175" s="96"/>
      <c r="C175" s="96"/>
      <c r="D175" s="96"/>
      <c r="E175" s="96"/>
      <c r="F175" s="85"/>
    </row>
    <row r="176" spans="1:6" ht="123.75" customHeight="1" x14ac:dyDescent="0.2">
      <c r="A176" s="85"/>
      <c r="B176" s="97" t="s">
        <v>19438</v>
      </c>
      <c r="C176" s="96"/>
      <c r="D176" s="96"/>
      <c r="E176" s="96"/>
      <c r="F176" s="85"/>
    </row>
    <row r="177" spans="1:6" x14ac:dyDescent="0.2">
      <c r="A177" s="96"/>
      <c r="B177" s="96"/>
      <c r="C177" s="96"/>
      <c r="D177" s="96"/>
      <c r="E177" s="96"/>
      <c r="F177" s="96"/>
    </row>
    <row r="178" spans="1:6" x14ac:dyDescent="0.2">
      <c r="A178" s="88"/>
      <c r="B178" s="102"/>
      <c r="C178" s="102"/>
      <c r="D178" s="102"/>
      <c r="E178" s="102"/>
      <c r="F178" s="102"/>
    </row>
    <row r="179" spans="1:6" x14ac:dyDescent="0.2">
      <c r="A179" s="96"/>
      <c r="B179" s="96"/>
      <c r="C179" s="96"/>
      <c r="D179" s="96"/>
      <c r="E179" s="96"/>
      <c r="F179" s="96"/>
    </row>
    <row r="180" spans="1:6" ht="26.25" customHeight="1" x14ac:dyDescent="0.2">
      <c r="A180" s="85"/>
      <c r="B180" s="90">
        <v>90</v>
      </c>
      <c r="C180" s="101" t="s">
        <v>19038</v>
      </c>
      <c r="D180" s="101"/>
      <c r="E180" s="101"/>
      <c r="F180" s="85"/>
    </row>
    <row r="181" spans="1:6" x14ac:dyDescent="0.2">
      <c r="A181" s="85"/>
      <c r="B181" s="89">
        <v>91</v>
      </c>
      <c r="C181" s="89" t="s">
        <v>19039</v>
      </c>
      <c r="D181" s="85"/>
      <c r="E181" s="85"/>
      <c r="F181" s="85"/>
    </row>
    <row r="182" spans="1:6" x14ac:dyDescent="0.2">
      <c r="A182" s="85"/>
      <c r="B182" s="89">
        <v>92</v>
      </c>
      <c r="C182" s="89" t="s">
        <v>19040</v>
      </c>
      <c r="D182" s="85"/>
      <c r="E182" s="85"/>
      <c r="F182" s="85"/>
    </row>
    <row r="183" spans="1:6" x14ac:dyDescent="0.2">
      <c r="A183" s="96"/>
      <c r="B183" s="96"/>
      <c r="C183" s="96"/>
      <c r="D183" s="96"/>
      <c r="E183" s="96"/>
      <c r="F183" s="85"/>
    </row>
    <row r="184" spans="1:6" ht="58.5" customHeight="1" x14ac:dyDescent="0.2">
      <c r="A184" s="85"/>
      <c r="B184" s="96" t="s">
        <v>19041</v>
      </c>
      <c r="C184" s="96"/>
      <c r="D184" s="96"/>
      <c r="E184" s="96"/>
      <c r="F184" s="88"/>
    </row>
    <row r="185" spans="1:6" x14ac:dyDescent="0.2">
      <c r="A185" s="96"/>
      <c r="B185" s="96"/>
      <c r="C185" s="96"/>
      <c r="D185" s="96"/>
      <c r="E185" s="96"/>
      <c r="F185" s="96"/>
    </row>
    <row r="186" spans="1:6" x14ac:dyDescent="0.2">
      <c r="A186" s="88"/>
      <c r="B186" s="102"/>
      <c r="C186" s="102"/>
      <c r="D186" s="102"/>
      <c r="E186" s="102"/>
      <c r="F186" s="102"/>
    </row>
    <row r="187" spans="1:6" x14ac:dyDescent="0.2">
      <c r="A187" s="96"/>
      <c r="B187" s="96"/>
      <c r="C187" s="96"/>
      <c r="D187" s="96"/>
      <c r="E187" s="96"/>
      <c r="F187" s="96"/>
    </row>
    <row r="188" spans="1:6" x14ac:dyDescent="0.2">
      <c r="A188" s="85"/>
      <c r="B188" s="89">
        <v>93</v>
      </c>
      <c r="C188" s="89" t="s">
        <v>19042</v>
      </c>
      <c r="D188" s="85"/>
      <c r="E188" s="85"/>
      <c r="F188" s="88"/>
    </row>
    <row r="189" spans="1:6" x14ac:dyDescent="0.2">
      <c r="A189" s="96"/>
      <c r="B189" s="96"/>
      <c r="C189" s="96"/>
      <c r="D189" s="96"/>
      <c r="E189" s="96"/>
      <c r="F189" s="85"/>
    </row>
    <row r="190" spans="1:6" ht="63.75" customHeight="1" x14ac:dyDescent="0.2">
      <c r="A190" s="85"/>
      <c r="B190" s="97" t="s">
        <v>19439</v>
      </c>
      <c r="C190" s="96"/>
      <c r="D190" s="96"/>
      <c r="E190" s="96"/>
      <c r="F190" s="88"/>
    </row>
    <row r="191" spans="1:6" x14ac:dyDescent="0.2">
      <c r="A191" s="96"/>
      <c r="B191" s="96"/>
      <c r="C191" s="96"/>
      <c r="D191" s="96"/>
      <c r="E191" s="96"/>
      <c r="F191" s="96"/>
    </row>
    <row r="192" spans="1:6" x14ac:dyDescent="0.2">
      <c r="A192" s="88"/>
      <c r="B192" s="102"/>
      <c r="C192" s="102"/>
      <c r="D192" s="102"/>
      <c r="E192" s="102"/>
      <c r="F192" s="102"/>
    </row>
    <row r="193" spans="1:6" x14ac:dyDescent="0.2">
      <c r="A193" s="96"/>
      <c r="B193" s="96"/>
      <c r="C193" s="96"/>
      <c r="D193" s="96"/>
      <c r="E193" s="96"/>
      <c r="F193" s="96"/>
    </row>
    <row r="194" spans="1:6" ht="39.75" customHeight="1" x14ac:dyDescent="0.2">
      <c r="A194" s="85"/>
      <c r="B194" s="90">
        <v>94</v>
      </c>
      <c r="C194" s="101" t="s">
        <v>19229</v>
      </c>
      <c r="D194" s="101"/>
      <c r="E194" s="101"/>
      <c r="F194" s="88"/>
    </row>
    <row r="195" spans="1:6" x14ac:dyDescent="0.2">
      <c r="A195" s="85"/>
      <c r="B195" s="89">
        <v>95</v>
      </c>
      <c r="C195" s="89" t="s">
        <v>19043</v>
      </c>
      <c r="D195" s="85"/>
      <c r="E195" s="85"/>
      <c r="F195" s="88"/>
    </row>
    <row r="196" spans="1:6" x14ac:dyDescent="0.2">
      <c r="A196" s="85"/>
      <c r="B196" s="89">
        <v>96</v>
      </c>
      <c r="C196" s="89" t="s">
        <v>19044</v>
      </c>
      <c r="D196" s="85"/>
      <c r="E196" s="85"/>
      <c r="F196" s="88"/>
    </row>
    <row r="197" spans="1:6" x14ac:dyDescent="0.2">
      <c r="A197" s="96"/>
      <c r="B197" s="96"/>
      <c r="C197" s="96"/>
      <c r="D197" s="96"/>
      <c r="E197" s="96"/>
      <c r="F197" s="88"/>
    </row>
    <row r="198" spans="1:6" ht="61.5" customHeight="1" x14ac:dyDescent="0.2">
      <c r="A198" s="85"/>
      <c r="B198" s="97" t="s">
        <v>19440</v>
      </c>
      <c r="C198" s="96"/>
      <c r="D198" s="96"/>
      <c r="E198" s="96"/>
      <c r="F198" s="88"/>
    </row>
    <row r="199" spans="1:6" x14ac:dyDescent="0.2">
      <c r="A199" s="96"/>
      <c r="B199" s="96"/>
      <c r="C199" s="96"/>
      <c r="D199" s="96"/>
      <c r="E199" s="96"/>
      <c r="F199" s="96"/>
    </row>
    <row r="200" spans="1:6" x14ac:dyDescent="0.2">
      <c r="A200" s="88"/>
      <c r="B200" s="102"/>
      <c r="C200" s="102"/>
      <c r="D200" s="102"/>
      <c r="E200" s="102"/>
      <c r="F200" s="102"/>
    </row>
    <row r="201" spans="1:6" x14ac:dyDescent="0.2">
      <c r="A201" s="96"/>
      <c r="B201" s="96"/>
      <c r="C201" s="96"/>
      <c r="D201" s="96"/>
      <c r="E201" s="96"/>
      <c r="F201" s="96"/>
    </row>
    <row r="202" spans="1:6" x14ac:dyDescent="0.2">
      <c r="A202" s="85"/>
      <c r="B202" s="89">
        <v>97</v>
      </c>
      <c r="C202" s="89" t="s">
        <v>19045</v>
      </c>
      <c r="D202" s="85"/>
      <c r="E202" s="85"/>
      <c r="F202" s="88"/>
    </row>
    <row r="203" spans="1:6" x14ac:dyDescent="0.2">
      <c r="A203" s="85"/>
      <c r="B203" s="85"/>
      <c r="C203" s="85"/>
      <c r="D203" s="85"/>
      <c r="E203" s="85"/>
      <c r="F203" s="88"/>
    </row>
    <row r="204" spans="1:6" x14ac:dyDescent="0.2">
      <c r="A204" s="85"/>
      <c r="B204" s="85"/>
      <c r="C204" s="91" t="s">
        <v>19046</v>
      </c>
      <c r="D204" s="62"/>
      <c r="E204" s="62"/>
      <c r="F204" s="88"/>
    </row>
    <row r="205" spans="1:6" x14ac:dyDescent="0.2">
      <c r="A205" s="85"/>
      <c r="B205" s="85"/>
      <c r="C205" s="91" t="s">
        <v>19047</v>
      </c>
      <c r="D205" s="62"/>
      <c r="E205" s="91"/>
      <c r="F205" s="88"/>
    </row>
    <row r="206" spans="1:6" x14ac:dyDescent="0.2">
      <c r="A206" s="85"/>
      <c r="B206" s="85"/>
      <c r="C206" s="85"/>
      <c r="D206" s="85"/>
      <c r="E206" s="85"/>
      <c r="F206" s="88"/>
    </row>
    <row r="207" spans="1:6" x14ac:dyDescent="0.2">
      <c r="A207" s="85"/>
      <c r="B207" s="85"/>
      <c r="C207" s="98"/>
      <c r="D207" s="98"/>
      <c r="E207" s="98"/>
      <c r="F207" s="88"/>
    </row>
    <row r="208" spans="1:6" x14ac:dyDescent="0.2">
      <c r="A208" s="85"/>
      <c r="B208" s="85"/>
      <c r="C208" s="85"/>
      <c r="D208" s="85"/>
      <c r="E208" s="85"/>
      <c r="F208" s="88"/>
    </row>
    <row r="209" spans="1:6" x14ac:dyDescent="0.2">
      <c r="A209" s="85"/>
      <c r="B209" s="89">
        <v>98</v>
      </c>
      <c r="C209" s="89" t="s">
        <v>19328</v>
      </c>
      <c r="D209" s="85"/>
      <c r="E209" s="85"/>
      <c r="F209" s="88"/>
    </row>
    <row r="210" spans="1:6" x14ac:dyDescent="0.2">
      <c r="A210" s="85"/>
      <c r="B210" s="89">
        <v>99</v>
      </c>
      <c r="C210" s="89" t="s">
        <v>19328</v>
      </c>
      <c r="D210" s="85"/>
      <c r="E210" s="85"/>
      <c r="F210" s="88"/>
    </row>
    <row r="211" spans="1:6" x14ac:dyDescent="0.2">
      <c r="A211" s="85"/>
      <c r="B211" s="85"/>
      <c r="C211" s="82"/>
      <c r="D211" s="85"/>
      <c r="E211" s="85"/>
      <c r="F211" s="88"/>
    </row>
    <row r="212" spans="1:6" x14ac:dyDescent="0.2">
      <c r="A212" s="85"/>
      <c r="B212" s="85"/>
      <c r="C212" s="82" t="s">
        <v>15874</v>
      </c>
      <c r="D212" s="85"/>
      <c r="E212" s="85"/>
      <c r="F212" s="88"/>
    </row>
    <row r="213" spans="1:6" x14ac:dyDescent="0.2">
      <c r="A213" s="85"/>
      <c r="B213" s="85"/>
      <c r="C213" s="82"/>
      <c r="D213" s="85"/>
      <c r="E213" s="85"/>
      <c r="F213" s="88"/>
    </row>
    <row r="214" spans="1:6" x14ac:dyDescent="0.2">
      <c r="A214" s="96"/>
      <c r="B214" s="96"/>
      <c r="C214" s="96"/>
      <c r="D214" s="96"/>
      <c r="E214" s="96"/>
      <c r="F214" s="88"/>
    </row>
    <row r="215" spans="1:6" x14ac:dyDescent="0.2">
      <c r="A215" s="85"/>
      <c r="B215" s="97" t="s">
        <v>19048</v>
      </c>
      <c r="C215" s="96"/>
      <c r="D215" s="96"/>
      <c r="E215" s="96"/>
      <c r="F215" s="88"/>
    </row>
    <row r="216" spans="1:6" x14ac:dyDescent="0.2">
      <c r="A216" s="96"/>
      <c r="B216" s="96"/>
      <c r="C216" s="96"/>
      <c r="D216" s="96"/>
      <c r="E216" s="96"/>
      <c r="F216" s="88"/>
    </row>
    <row r="217" spans="1:6" x14ac:dyDescent="0.2">
      <c r="A217" s="85"/>
      <c r="B217" s="89"/>
      <c r="C217" s="89"/>
      <c r="D217" s="85"/>
      <c r="E217" s="85"/>
      <c r="F217" s="88"/>
    </row>
    <row r="218" spans="1:6" ht="14.25" customHeight="1" x14ac:dyDescent="0.2">
      <c r="A218" s="85"/>
      <c r="B218" s="89" t="s">
        <v>19050</v>
      </c>
      <c r="C218" s="89" t="s">
        <v>19051</v>
      </c>
      <c r="D218" s="85"/>
      <c r="E218" s="85"/>
      <c r="F218" s="88"/>
    </row>
    <row r="219" spans="1:6" x14ac:dyDescent="0.2">
      <c r="A219" s="85"/>
      <c r="B219" s="89" t="s">
        <v>19052</v>
      </c>
      <c r="C219" s="89" t="s">
        <v>19053</v>
      </c>
      <c r="D219" s="85"/>
      <c r="E219" s="85"/>
      <c r="F219" s="88"/>
    </row>
    <row r="220" spans="1:6" x14ac:dyDescent="0.2">
      <c r="A220" s="85"/>
      <c r="B220" s="89" t="s">
        <v>19054</v>
      </c>
      <c r="C220" s="89" t="s">
        <v>19055</v>
      </c>
      <c r="D220" s="85"/>
      <c r="E220" s="85"/>
      <c r="F220" s="88"/>
    </row>
    <row r="221" spans="1:6" x14ac:dyDescent="0.2">
      <c r="A221" s="85"/>
      <c r="B221" s="89" t="s">
        <v>19230</v>
      </c>
      <c r="C221" s="89" t="s">
        <v>19049</v>
      </c>
      <c r="D221" s="85"/>
      <c r="E221" s="85"/>
      <c r="F221" s="88"/>
    </row>
    <row r="222" spans="1:6" x14ac:dyDescent="0.2">
      <c r="A222" s="85"/>
      <c r="B222" s="89" t="s">
        <v>19231</v>
      </c>
      <c r="C222" s="89" t="s">
        <v>19232</v>
      </c>
      <c r="D222" s="85"/>
      <c r="E222" s="85"/>
      <c r="F222" s="88"/>
    </row>
    <row r="223" spans="1:6" x14ac:dyDescent="0.2">
      <c r="A223" s="85"/>
      <c r="B223" s="89" t="s">
        <v>19056</v>
      </c>
      <c r="C223" s="89" t="s">
        <v>19449</v>
      </c>
      <c r="D223" s="85"/>
      <c r="E223" s="85"/>
      <c r="F223" s="88"/>
    </row>
    <row r="224" spans="1:6" x14ac:dyDescent="0.2">
      <c r="A224" s="85"/>
      <c r="B224" s="89" t="s">
        <v>19057</v>
      </c>
      <c r="C224" s="89" t="s">
        <v>19058</v>
      </c>
      <c r="D224" s="85"/>
      <c r="E224" s="85"/>
      <c r="F224" s="88"/>
    </row>
    <row r="225" spans="1:6" x14ac:dyDescent="0.2">
      <c r="A225" s="85"/>
      <c r="B225" s="89" t="s">
        <v>19059</v>
      </c>
      <c r="C225" s="89" t="s">
        <v>19060</v>
      </c>
      <c r="D225" s="85"/>
      <c r="E225" s="85"/>
      <c r="F225" s="88"/>
    </row>
    <row r="226" spans="1:6" ht="13.5" x14ac:dyDescent="0.2">
      <c r="A226" s="85"/>
      <c r="B226" s="89" t="s">
        <v>19124</v>
      </c>
      <c r="C226" s="89" t="s">
        <v>19061</v>
      </c>
      <c r="D226" s="85"/>
      <c r="E226" s="85"/>
      <c r="F226" s="88"/>
    </row>
    <row r="227" spans="1:6" x14ac:dyDescent="0.2">
      <c r="A227" s="85"/>
      <c r="B227" s="89" t="s">
        <v>19062</v>
      </c>
      <c r="C227" s="89" t="s">
        <v>19063</v>
      </c>
      <c r="D227" s="85"/>
      <c r="E227" s="85"/>
      <c r="F227" s="88"/>
    </row>
    <row r="228" spans="1:6" x14ac:dyDescent="0.2">
      <c r="A228" s="85"/>
      <c r="B228" s="89" t="s">
        <v>19064</v>
      </c>
      <c r="C228" s="89" t="s">
        <v>19065</v>
      </c>
      <c r="D228" s="85"/>
      <c r="E228" s="85"/>
      <c r="F228" s="88"/>
    </row>
    <row r="229" spans="1:6" x14ac:dyDescent="0.2">
      <c r="A229" s="85"/>
      <c r="B229" s="89" t="s">
        <v>19233</v>
      </c>
      <c r="C229" s="89" t="s">
        <v>19234</v>
      </c>
      <c r="D229" s="85"/>
      <c r="E229" s="85"/>
      <c r="F229" s="88"/>
    </row>
    <row r="230" spans="1:6" x14ac:dyDescent="0.2">
      <c r="A230" s="85"/>
      <c r="B230" s="89" t="s">
        <v>19066</v>
      </c>
      <c r="C230" s="89" t="s">
        <v>19067</v>
      </c>
      <c r="D230" s="85"/>
      <c r="E230" s="85"/>
      <c r="F230" s="88"/>
    </row>
    <row r="231" spans="1:6" x14ac:dyDescent="0.2">
      <c r="A231" s="85"/>
      <c r="B231" s="89" t="s">
        <v>19068</v>
      </c>
      <c r="C231" s="89" t="s">
        <v>19069</v>
      </c>
      <c r="D231" s="85"/>
      <c r="E231" s="85"/>
      <c r="F231" s="88"/>
    </row>
    <row r="232" spans="1:6" x14ac:dyDescent="0.2">
      <c r="A232" s="85"/>
      <c r="B232" s="89" t="s">
        <v>19070</v>
      </c>
      <c r="C232" s="89" t="s">
        <v>19071</v>
      </c>
      <c r="D232" s="85"/>
      <c r="E232" s="85"/>
      <c r="F232" s="88"/>
    </row>
    <row r="233" spans="1:6" x14ac:dyDescent="0.2">
      <c r="A233" s="85"/>
      <c r="B233" s="89" t="s">
        <v>19072</v>
      </c>
      <c r="C233" s="89" t="s">
        <v>19073</v>
      </c>
      <c r="D233" s="85"/>
      <c r="E233" s="85"/>
      <c r="F233" s="88"/>
    </row>
    <row r="234" spans="1:6" x14ac:dyDescent="0.2">
      <c r="A234" s="85"/>
      <c r="B234" s="89" t="s">
        <v>19074</v>
      </c>
      <c r="C234" s="89" t="s">
        <v>19075</v>
      </c>
      <c r="D234" s="85"/>
      <c r="E234" s="85"/>
      <c r="F234" s="88"/>
    </row>
    <row r="235" spans="1:6" x14ac:dyDescent="0.2">
      <c r="A235" s="85"/>
      <c r="B235" s="89" t="s">
        <v>19076</v>
      </c>
      <c r="C235" s="89" t="s">
        <v>19077</v>
      </c>
      <c r="D235" s="85"/>
      <c r="E235" s="85"/>
      <c r="F235" s="88"/>
    </row>
    <row r="236" spans="1:6" x14ac:dyDescent="0.2">
      <c r="A236" s="85"/>
      <c r="B236" s="89" t="s">
        <v>19078</v>
      </c>
      <c r="C236" s="89" t="s">
        <v>19079</v>
      </c>
      <c r="D236" s="85"/>
      <c r="E236" s="85"/>
      <c r="F236" s="88"/>
    </row>
    <row r="237" spans="1:6" x14ac:dyDescent="0.2">
      <c r="A237" s="85"/>
      <c r="B237" s="89" t="s">
        <v>19080</v>
      </c>
      <c r="C237" s="89" t="s">
        <v>19081</v>
      </c>
      <c r="D237" s="85"/>
      <c r="E237" s="85"/>
      <c r="F237" s="88"/>
    </row>
    <row r="238" spans="1:6" x14ac:dyDescent="0.2">
      <c r="A238" s="85"/>
      <c r="B238" s="89" t="s">
        <v>19082</v>
      </c>
      <c r="C238" s="89" t="s">
        <v>19083</v>
      </c>
      <c r="D238" s="85"/>
      <c r="E238" s="85"/>
      <c r="F238" s="88"/>
    </row>
    <row r="239" spans="1:6" x14ac:dyDescent="0.2">
      <c r="A239" s="85"/>
      <c r="B239" s="89" t="s">
        <v>19084</v>
      </c>
      <c r="C239" s="89" t="s">
        <v>19085</v>
      </c>
      <c r="D239" s="85"/>
      <c r="E239" s="85"/>
      <c r="F239" s="88"/>
    </row>
    <row r="240" spans="1:6" x14ac:dyDescent="0.2">
      <c r="A240" s="85"/>
      <c r="B240" s="89" t="s">
        <v>19086</v>
      </c>
      <c r="C240" s="89" t="s">
        <v>19087</v>
      </c>
      <c r="D240" s="85"/>
      <c r="E240" s="85"/>
      <c r="F240" s="88"/>
    </row>
    <row r="241" spans="1:6" x14ac:dyDescent="0.2">
      <c r="A241" s="85"/>
      <c r="B241" s="89" t="s">
        <v>19088</v>
      </c>
      <c r="C241" s="89" t="s">
        <v>19089</v>
      </c>
      <c r="D241" s="85"/>
      <c r="E241" s="85"/>
      <c r="F241" s="88"/>
    </row>
    <row r="242" spans="1:6" x14ac:dyDescent="0.2">
      <c r="A242" s="85"/>
      <c r="B242" s="89" t="s">
        <v>19090</v>
      </c>
      <c r="C242" s="89" t="s">
        <v>19091</v>
      </c>
      <c r="D242" s="85"/>
      <c r="E242" s="85"/>
      <c r="F242" s="88"/>
    </row>
    <row r="243" spans="1:6" x14ac:dyDescent="0.2">
      <c r="A243" s="85"/>
      <c r="B243" s="92" t="s">
        <v>19092</v>
      </c>
      <c r="C243" s="89" t="s">
        <v>19093</v>
      </c>
      <c r="D243" s="85"/>
      <c r="E243" s="85"/>
      <c r="F243" s="88"/>
    </row>
    <row r="244" spans="1:6" ht="13.5" x14ac:dyDescent="0.2">
      <c r="A244" s="85"/>
      <c r="B244" s="89" t="s">
        <v>19125</v>
      </c>
      <c r="C244" s="89" t="s">
        <v>19094</v>
      </c>
      <c r="D244" s="85"/>
      <c r="E244" s="85"/>
      <c r="F244" s="88"/>
    </row>
    <row r="245" spans="1:6" x14ac:dyDescent="0.2">
      <c r="A245" s="85"/>
      <c r="B245" s="89" t="s">
        <v>19095</v>
      </c>
      <c r="C245" s="89" t="s">
        <v>19096</v>
      </c>
      <c r="D245" s="85"/>
      <c r="E245" s="85"/>
      <c r="F245" s="88"/>
    </row>
    <row r="246" spans="1:6" x14ac:dyDescent="0.2">
      <c r="A246" s="85"/>
      <c r="B246" s="89" t="s">
        <v>19097</v>
      </c>
      <c r="C246" s="89" t="s">
        <v>19098</v>
      </c>
      <c r="D246" s="85"/>
      <c r="E246" s="85"/>
      <c r="F246" s="88"/>
    </row>
    <row r="247" spans="1:6" x14ac:dyDescent="0.2">
      <c r="A247" s="85"/>
      <c r="B247" s="89" t="s">
        <v>19099</v>
      </c>
      <c r="C247" s="89" t="s">
        <v>19100</v>
      </c>
      <c r="D247" s="85"/>
      <c r="E247" s="85"/>
      <c r="F247" s="88"/>
    </row>
    <row r="248" spans="1:6" x14ac:dyDescent="0.2">
      <c r="A248" s="85"/>
      <c r="B248" s="89" t="s">
        <v>19101</v>
      </c>
      <c r="C248" s="89" t="s">
        <v>19102</v>
      </c>
      <c r="D248" s="85"/>
      <c r="E248" s="85"/>
      <c r="F248" s="88"/>
    </row>
    <row r="249" spans="1:6" x14ac:dyDescent="0.2">
      <c r="A249" s="85"/>
      <c r="B249" s="89" t="s">
        <v>19103</v>
      </c>
      <c r="C249" s="89" t="s">
        <v>19104</v>
      </c>
      <c r="D249" s="85"/>
      <c r="E249" s="85"/>
      <c r="F249" s="88"/>
    </row>
    <row r="250" spans="1:6" x14ac:dyDescent="0.2">
      <c r="A250" s="85"/>
      <c r="B250" s="89" t="s">
        <v>19105</v>
      </c>
      <c r="C250" s="89" t="s">
        <v>19106</v>
      </c>
      <c r="D250" s="85"/>
      <c r="E250" s="85"/>
      <c r="F250" s="88"/>
    </row>
    <row r="251" spans="1:6" x14ac:dyDescent="0.2">
      <c r="A251" s="85"/>
      <c r="B251" s="92" t="s">
        <v>19107</v>
      </c>
      <c r="C251" s="89" t="s">
        <v>19108</v>
      </c>
      <c r="D251" s="85"/>
      <c r="E251" s="85"/>
      <c r="F251" s="88"/>
    </row>
    <row r="252" spans="1:6" x14ac:dyDescent="0.2">
      <c r="A252" s="85"/>
      <c r="B252" s="92" t="s">
        <v>19109</v>
      </c>
      <c r="C252" s="89" t="s">
        <v>19110</v>
      </c>
      <c r="D252" s="85"/>
      <c r="E252" s="85"/>
      <c r="F252" s="88"/>
    </row>
    <row r="253" spans="1:6" x14ac:dyDescent="0.2">
      <c r="A253" s="85"/>
      <c r="B253" s="89" t="s">
        <v>19235</v>
      </c>
      <c r="C253" s="89" t="s">
        <v>19236</v>
      </c>
      <c r="D253" s="85"/>
      <c r="E253" s="85"/>
      <c r="F253" s="88"/>
    </row>
    <row r="254" spans="1:6" x14ac:dyDescent="0.2">
      <c r="A254" s="85"/>
      <c r="B254" s="89" t="s">
        <v>19111</v>
      </c>
      <c r="C254" s="89" t="s">
        <v>19112</v>
      </c>
      <c r="D254" s="85"/>
      <c r="E254" s="85"/>
      <c r="F254" s="88"/>
    </row>
    <row r="255" spans="1:6" x14ac:dyDescent="0.2">
      <c r="A255" s="85"/>
      <c r="B255" s="89" t="s">
        <v>19113</v>
      </c>
      <c r="C255" s="89" t="s">
        <v>19114</v>
      </c>
      <c r="D255" s="85"/>
      <c r="E255" s="85"/>
      <c r="F255" s="88"/>
    </row>
    <row r="256" spans="1:6" x14ac:dyDescent="0.2">
      <c r="A256" s="85"/>
      <c r="B256" s="89" t="s">
        <v>19115</v>
      </c>
      <c r="C256" s="89" t="s">
        <v>19116</v>
      </c>
      <c r="D256" s="85"/>
      <c r="E256" s="85"/>
      <c r="F256" s="88"/>
    </row>
    <row r="257" spans="1:6" x14ac:dyDescent="0.2">
      <c r="A257" s="85"/>
      <c r="B257" s="89" t="s">
        <v>19117</v>
      </c>
      <c r="C257" s="89" t="s">
        <v>19118</v>
      </c>
      <c r="D257" s="85"/>
      <c r="E257" s="85"/>
      <c r="F257" s="88"/>
    </row>
    <row r="258" spans="1:6" x14ac:dyDescent="0.2">
      <c r="A258" s="85"/>
      <c r="B258" s="89" t="s">
        <v>19119</v>
      </c>
      <c r="C258" s="89" t="s">
        <v>19120</v>
      </c>
      <c r="D258" s="85"/>
      <c r="E258" s="85"/>
      <c r="F258" s="88"/>
    </row>
    <row r="259" spans="1:6" x14ac:dyDescent="0.2">
      <c r="A259" s="85"/>
      <c r="B259" s="89" t="s">
        <v>19121</v>
      </c>
      <c r="C259" s="89" t="s">
        <v>19122</v>
      </c>
      <c r="D259" s="85"/>
      <c r="E259" s="85"/>
      <c r="F259" s="88"/>
    </row>
    <row r="260" spans="1:6" x14ac:dyDescent="0.2">
      <c r="A260" s="85"/>
      <c r="B260" s="89" t="s">
        <v>19238</v>
      </c>
      <c r="C260" s="89" t="s">
        <v>19123</v>
      </c>
      <c r="D260" s="85"/>
      <c r="E260" s="85"/>
      <c r="F260" s="88"/>
    </row>
    <row r="261" spans="1:6" x14ac:dyDescent="0.2">
      <c r="A261" s="96"/>
      <c r="B261" s="96"/>
      <c r="C261" s="96"/>
      <c r="D261" s="96"/>
      <c r="E261" s="96"/>
      <c r="F261" s="96"/>
    </row>
    <row r="262" spans="1:6" x14ac:dyDescent="0.2">
      <c r="A262" s="85"/>
      <c r="B262" s="97" t="s">
        <v>19126</v>
      </c>
      <c r="C262" s="96"/>
      <c r="D262" s="96"/>
      <c r="E262" s="96"/>
      <c r="F262" s="88"/>
    </row>
    <row r="263" spans="1:6" x14ac:dyDescent="0.2">
      <c r="A263" s="96"/>
      <c r="B263" s="96"/>
      <c r="C263" s="96"/>
      <c r="D263" s="96"/>
      <c r="E263" s="96"/>
      <c r="F263" s="88"/>
    </row>
    <row r="264" spans="1:6" ht="13.5" x14ac:dyDescent="0.2">
      <c r="A264" s="85"/>
      <c r="B264" s="89" t="s">
        <v>19130</v>
      </c>
      <c r="C264" s="89" t="s">
        <v>19127</v>
      </c>
      <c r="D264" s="69"/>
      <c r="E264" s="85"/>
      <c r="F264" s="88"/>
    </row>
    <row r="265" spans="1:6" x14ac:dyDescent="0.2">
      <c r="A265" s="85"/>
      <c r="B265" s="93" t="s">
        <v>19128</v>
      </c>
      <c r="C265" s="93" t="s">
        <v>19129</v>
      </c>
      <c r="D265" s="69"/>
      <c r="E265" s="85"/>
      <c r="F265" s="88"/>
    </row>
    <row r="266" spans="1:6" x14ac:dyDescent="0.2">
      <c r="A266" s="85"/>
      <c r="B266" s="85"/>
      <c r="C266" s="82"/>
      <c r="D266" s="85"/>
      <c r="E266" s="85"/>
      <c r="F266" s="88"/>
    </row>
    <row r="267" spans="1:6" x14ac:dyDescent="0.2">
      <c r="A267" s="85"/>
      <c r="B267" s="85"/>
      <c r="C267" s="82" t="s">
        <v>15874</v>
      </c>
      <c r="D267" s="85"/>
      <c r="E267" s="85"/>
      <c r="F267" s="88"/>
    </row>
    <row r="268" spans="1:6" x14ac:dyDescent="0.2">
      <c r="A268" s="85"/>
      <c r="B268" s="85"/>
      <c r="C268" s="82"/>
      <c r="D268" s="85"/>
      <c r="E268" s="85"/>
      <c r="F268" s="88"/>
    </row>
    <row r="269" spans="1:6" x14ac:dyDescent="0.2">
      <c r="A269" s="96"/>
      <c r="B269" s="96"/>
      <c r="C269" s="96"/>
      <c r="D269" s="96"/>
      <c r="E269" s="96"/>
      <c r="F269" s="96"/>
    </row>
    <row r="270" spans="1:6" ht="49.5" customHeight="1" x14ac:dyDescent="0.2">
      <c r="A270" s="85"/>
      <c r="B270" s="97" t="s">
        <v>19131</v>
      </c>
      <c r="C270" s="96"/>
      <c r="D270" s="96"/>
      <c r="E270" s="96"/>
      <c r="F270" s="85"/>
    </row>
    <row r="271" spans="1:6" x14ac:dyDescent="0.2">
      <c r="A271" s="85"/>
      <c r="B271" s="85"/>
      <c r="C271" s="85"/>
      <c r="D271" s="85"/>
      <c r="E271" s="85"/>
      <c r="F271" s="85"/>
    </row>
    <row r="272" spans="1:6" x14ac:dyDescent="0.2">
      <c r="A272" s="85"/>
      <c r="B272" s="100" t="s">
        <v>19132</v>
      </c>
      <c r="C272" s="100"/>
      <c r="D272" s="100"/>
      <c r="E272" s="100"/>
      <c r="F272" s="85"/>
    </row>
    <row r="273" spans="1:6" x14ac:dyDescent="0.2">
      <c r="A273" s="85"/>
      <c r="B273" s="85"/>
      <c r="C273" s="85"/>
      <c r="D273" s="85"/>
      <c r="E273" s="85"/>
      <c r="F273" s="85"/>
    </row>
    <row r="274" spans="1:6" ht="39.75" customHeight="1" x14ac:dyDescent="0.2">
      <c r="A274" s="16" t="s">
        <v>19133</v>
      </c>
      <c r="B274" s="98" t="s">
        <v>19237</v>
      </c>
      <c r="C274" s="98"/>
      <c r="D274" s="98"/>
      <c r="E274" s="98"/>
      <c r="F274" s="85"/>
    </row>
    <row r="275" spans="1:6" x14ac:dyDescent="0.2">
      <c r="A275" s="85"/>
      <c r="B275" s="85"/>
      <c r="C275" s="85"/>
      <c r="D275" s="85"/>
      <c r="E275" s="85"/>
      <c r="F275" s="85"/>
    </row>
    <row r="276" spans="1:6" ht="50.25" customHeight="1" x14ac:dyDescent="0.2">
      <c r="A276" s="16" t="s">
        <v>19134</v>
      </c>
      <c r="B276" s="73" t="s">
        <v>19135</v>
      </c>
      <c r="C276" s="98" t="s">
        <v>19142</v>
      </c>
      <c r="D276" s="98"/>
      <c r="E276" s="98"/>
      <c r="F276" s="85"/>
    </row>
    <row r="277" spans="1:6" x14ac:dyDescent="0.2">
      <c r="A277" s="85"/>
      <c r="B277" s="85"/>
      <c r="C277" s="85"/>
      <c r="D277" s="85"/>
      <c r="E277" s="85"/>
      <c r="F277" s="85"/>
    </row>
    <row r="278" spans="1:6" ht="60" customHeight="1" x14ac:dyDescent="0.2">
      <c r="A278" s="85"/>
      <c r="B278" s="73" t="s">
        <v>19136</v>
      </c>
      <c r="C278" s="98" t="s">
        <v>19450</v>
      </c>
      <c r="D278" s="98"/>
      <c r="E278" s="98"/>
      <c r="F278" s="85"/>
    </row>
    <row r="279" spans="1:6" x14ac:dyDescent="0.2">
      <c r="A279" s="85"/>
      <c r="B279" s="85"/>
      <c r="C279" s="85"/>
      <c r="D279" s="85"/>
      <c r="E279" s="85"/>
      <c r="F279" s="85"/>
    </row>
    <row r="280" spans="1:6" ht="27.75" customHeight="1" x14ac:dyDescent="0.2">
      <c r="A280" s="16" t="s">
        <v>19137</v>
      </c>
      <c r="B280" s="98" t="s">
        <v>19138</v>
      </c>
      <c r="C280" s="98"/>
      <c r="D280" s="98"/>
      <c r="E280" s="98"/>
      <c r="F280" s="85"/>
    </row>
    <row r="281" spans="1:6" x14ac:dyDescent="0.2">
      <c r="A281" s="85"/>
      <c r="B281" s="85"/>
      <c r="C281" s="85"/>
      <c r="D281" s="85"/>
      <c r="E281" s="85"/>
      <c r="F281" s="85"/>
    </row>
    <row r="282" spans="1:6" ht="80.25" customHeight="1" x14ac:dyDescent="0.2">
      <c r="A282" s="85"/>
      <c r="B282" s="73" t="s">
        <v>19135</v>
      </c>
      <c r="C282" s="98" t="s">
        <v>19141</v>
      </c>
      <c r="D282" s="98"/>
      <c r="E282" s="98"/>
      <c r="F282" s="85"/>
    </row>
    <row r="283" spans="1:6" x14ac:dyDescent="0.2">
      <c r="A283" s="85"/>
      <c r="B283" s="85"/>
      <c r="C283" s="85"/>
      <c r="D283" s="85"/>
      <c r="E283" s="85"/>
      <c r="F283" s="85"/>
    </row>
    <row r="284" spans="1:6" ht="57.75" customHeight="1" x14ac:dyDescent="0.2">
      <c r="A284" s="85"/>
      <c r="B284" s="73" t="s">
        <v>19136</v>
      </c>
      <c r="C284" s="98" t="s">
        <v>19140</v>
      </c>
      <c r="D284" s="98"/>
      <c r="E284" s="98"/>
      <c r="F284" s="85"/>
    </row>
    <row r="285" spans="1:6" x14ac:dyDescent="0.2">
      <c r="A285" s="85"/>
      <c r="B285" s="85"/>
      <c r="C285" s="85"/>
      <c r="D285" s="85"/>
      <c r="E285" s="85"/>
      <c r="F285" s="85"/>
    </row>
    <row r="286" spans="1:6" ht="27.75" customHeight="1" x14ac:dyDescent="0.2">
      <c r="A286" s="85"/>
      <c r="B286" s="73" t="s">
        <v>19139</v>
      </c>
      <c r="C286" s="98" t="s">
        <v>19329</v>
      </c>
      <c r="D286" s="98"/>
      <c r="E286" s="98"/>
      <c r="F286" s="85"/>
    </row>
    <row r="287" spans="1:6" x14ac:dyDescent="0.2">
      <c r="A287" s="85"/>
      <c r="B287" s="85"/>
      <c r="C287" s="85"/>
      <c r="D287" s="85"/>
      <c r="E287" s="85"/>
      <c r="F287" s="85"/>
    </row>
    <row r="288" spans="1:6" ht="25.5" customHeight="1" x14ac:dyDescent="0.2">
      <c r="A288" s="16" t="s">
        <v>19143</v>
      </c>
      <c r="B288" s="98" t="s">
        <v>19144</v>
      </c>
      <c r="C288" s="98"/>
      <c r="D288" s="98"/>
      <c r="E288" s="98"/>
      <c r="F288" s="85"/>
    </row>
    <row r="289" spans="1:6" x14ac:dyDescent="0.2">
      <c r="A289" s="85"/>
      <c r="B289" s="85"/>
      <c r="C289" s="85"/>
      <c r="D289" s="85"/>
      <c r="E289" s="85"/>
      <c r="F289" s="85"/>
    </row>
    <row r="290" spans="1:6" x14ac:dyDescent="0.2">
      <c r="A290" s="85" t="s">
        <v>19145</v>
      </c>
      <c r="B290" s="98" t="s">
        <v>19146</v>
      </c>
      <c r="C290" s="98"/>
      <c r="D290" s="98"/>
      <c r="E290" s="98"/>
      <c r="F290" s="85"/>
    </row>
    <row r="291" spans="1:6" x14ac:dyDescent="0.2">
      <c r="A291" s="85"/>
      <c r="B291" s="85"/>
      <c r="C291" s="85"/>
      <c r="D291" s="85"/>
      <c r="E291" s="85"/>
      <c r="F291" s="85"/>
    </row>
    <row r="292" spans="1:6" ht="66" customHeight="1" x14ac:dyDescent="0.2">
      <c r="A292" s="85"/>
      <c r="B292" s="73" t="s">
        <v>19135</v>
      </c>
      <c r="C292" s="98" t="s">
        <v>19147</v>
      </c>
      <c r="D292" s="98"/>
      <c r="E292" s="98"/>
      <c r="F292" s="85"/>
    </row>
    <row r="293" spans="1:6" x14ac:dyDescent="0.2">
      <c r="A293" s="85"/>
      <c r="B293" s="85"/>
      <c r="C293" s="85"/>
      <c r="D293" s="85"/>
      <c r="E293" s="85"/>
      <c r="F293" s="85"/>
    </row>
    <row r="294" spans="1:6" ht="40.5" customHeight="1" x14ac:dyDescent="0.2">
      <c r="A294" s="85"/>
      <c r="B294" s="73" t="s">
        <v>19136</v>
      </c>
      <c r="C294" s="98" t="s">
        <v>19148</v>
      </c>
      <c r="D294" s="98"/>
      <c r="E294" s="98"/>
      <c r="F294" s="85"/>
    </row>
    <row r="295" spans="1:6" x14ac:dyDescent="0.2">
      <c r="A295" s="85"/>
      <c r="B295" s="85"/>
      <c r="C295" s="85"/>
      <c r="D295" s="85"/>
      <c r="E295" s="85"/>
      <c r="F295" s="85"/>
    </row>
    <row r="296" spans="1:6" ht="54" customHeight="1" x14ac:dyDescent="0.2">
      <c r="A296" s="16" t="s">
        <v>19149</v>
      </c>
      <c r="B296" s="98" t="s">
        <v>19152</v>
      </c>
      <c r="C296" s="98"/>
      <c r="D296" s="98"/>
      <c r="E296" s="98"/>
      <c r="F296" s="85"/>
    </row>
    <row r="297" spans="1:6" x14ac:dyDescent="0.2">
      <c r="A297" s="85"/>
      <c r="B297" s="85"/>
      <c r="C297" s="82"/>
      <c r="D297" s="85"/>
      <c r="E297" s="85"/>
      <c r="F297" s="88"/>
    </row>
    <row r="298" spans="1:6" x14ac:dyDescent="0.2">
      <c r="A298" s="85"/>
      <c r="B298" s="85"/>
      <c r="C298" s="82" t="s">
        <v>15874</v>
      </c>
      <c r="D298" s="85"/>
      <c r="E298" s="85"/>
      <c r="F298" s="88"/>
    </row>
    <row r="299" spans="1:6" x14ac:dyDescent="0.2">
      <c r="A299" s="85"/>
      <c r="B299" s="85"/>
      <c r="C299" s="82"/>
      <c r="D299" s="85"/>
      <c r="E299" s="85"/>
      <c r="F299" s="88"/>
    </row>
    <row r="300" spans="1:6" x14ac:dyDescent="0.2">
      <c r="A300" s="96"/>
      <c r="B300" s="96"/>
      <c r="C300" s="96"/>
      <c r="D300" s="96"/>
      <c r="E300" s="96"/>
      <c r="F300" s="96"/>
    </row>
    <row r="301" spans="1:6" x14ac:dyDescent="0.2">
      <c r="A301" s="85"/>
      <c r="B301" s="97" t="s">
        <v>19150</v>
      </c>
      <c r="C301" s="97"/>
      <c r="D301" s="97"/>
      <c r="E301" s="97"/>
      <c r="F301" s="85"/>
    </row>
    <row r="302" spans="1:6" x14ac:dyDescent="0.2">
      <c r="A302" s="85"/>
      <c r="B302" s="97"/>
      <c r="C302" s="97"/>
      <c r="D302" s="97"/>
      <c r="E302" s="97"/>
      <c r="F302" s="85"/>
    </row>
    <row r="303" spans="1:6" x14ac:dyDescent="0.2">
      <c r="A303" s="85"/>
      <c r="B303" s="97" t="s">
        <v>19151</v>
      </c>
      <c r="C303" s="97"/>
      <c r="D303" s="97"/>
      <c r="E303" s="97"/>
      <c r="F303" s="85"/>
    </row>
    <row r="304" spans="1:6" x14ac:dyDescent="0.2">
      <c r="A304" s="96"/>
      <c r="B304" s="96"/>
      <c r="C304" s="96"/>
      <c r="D304" s="96"/>
      <c r="E304" s="96"/>
      <c r="F304" s="96"/>
    </row>
    <row r="305" spans="1:6" ht="25.5" customHeight="1" x14ac:dyDescent="0.2">
      <c r="A305" s="85"/>
      <c r="B305" s="98" t="s">
        <v>19155</v>
      </c>
      <c r="C305" s="98"/>
      <c r="D305" s="98"/>
      <c r="E305" s="98"/>
      <c r="F305" s="85"/>
    </row>
    <row r="306" spans="1:6" x14ac:dyDescent="0.2">
      <c r="A306" s="85"/>
      <c r="B306" s="85"/>
      <c r="C306" s="85"/>
      <c r="D306" s="85"/>
      <c r="E306" s="85"/>
      <c r="F306" s="85"/>
    </row>
    <row r="307" spans="1:6" x14ac:dyDescent="0.2">
      <c r="A307" s="85"/>
      <c r="B307" s="97" t="s">
        <v>19153</v>
      </c>
      <c r="C307" s="97"/>
      <c r="D307" s="97"/>
      <c r="E307" s="97"/>
      <c r="F307" s="85"/>
    </row>
    <row r="308" spans="1:6" x14ac:dyDescent="0.2">
      <c r="A308" s="96"/>
      <c r="B308" s="96"/>
      <c r="C308" s="96"/>
      <c r="D308" s="96"/>
      <c r="E308" s="96"/>
      <c r="F308" s="96"/>
    </row>
    <row r="309" spans="1:6" ht="25.5" customHeight="1" x14ac:dyDescent="0.2">
      <c r="A309" s="85"/>
      <c r="B309" s="98" t="s">
        <v>19156</v>
      </c>
      <c r="C309" s="98"/>
      <c r="D309" s="98"/>
      <c r="E309" s="98"/>
      <c r="F309" s="85"/>
    </row>
    <row r="310" spans="1:6" x14ac:dyDescent="0.2">
      <c r="A310" s="85"/>
      <c r="B310" s="85"/>
      <c r="C310" s="85"/>
      <c r="D310" s="85"/>
      <c r="E310" s="85"/>
      <c r="F310" s="85"/>
    </row>
    <row r="311" spans="1:6" x14ac:dyDescent="0.2">
      <c r="A311" s="85"/>
      <c r="B311" s="97" t="s">
        <v>19154</v>
      </c>
      <c r="C311" s="97"/>
      <c r="D311" s="97"/>
      <c r="E311" s="97"/>
      <c r="F311" s="85"/>
    </row>
    <row r="312" spans="1:6" x14ac:dyDescent="0.2">
      <c r="A312" s="96"/>
      <c r="B312" s="96"/>
      <c r="C312" s="96"/>
      <c r="D312" s="96"/>
      <c r="E312" s="96"/>
      <c r="F312" s="96"/>
    </row>
    <row r="313" spans="1:6" ht="53.25" customHeight="1" x14ac:dyDescent="0.2">
      <c r="A313" s="85"/>
      <c r="B313" s="98" t="s">
        <v>19157</v>
      </c>
      <c r="C313" s="98"/>
      <c r="D313" s="98"/>
      <c r="E313" s="98"/>
      <c r="F313" s="85"/>
    </row>
    <row r="314" spans="1:6" x14ac:dyDescent="0.2">
      <c r="A314" s="85"/>
      <c r="B314" s="85"/>
      <c r="C314" s="85"/>
      <c r="D314" s="85"/>
      <c r="E314" s="85"/>
      <c r="F314" s="85"/>
    </row>
    <row r="315" spans="1:6" ht="39.75" customHeight="1" x14ac:dyDescent="0.2">
      <c r="A315" s="85"/>
      <c r="B315" s="73" t="s">
        <v>19135</v>
      </c>
      <c r="C315" s="98" t="s">
        <v>19158</v>
      </c>
      <c r="D315" s="98"/>
      <c r="E315" s="98"/>
      <c r="F315" s="85"/>
    </row>
    <row r="316" spans="1:6" x14ac:dyDescent="0.2">
      <c r="A316" s="85"/>
      <c r="B316" s="85"/>
      <c r="C316" s="85"/>
      <c r="D316" s="85"/>
      <c r="E316" s="85"/>
      <c r="F316" s="85"/>
    </row>
    <row r="317" spans="1:6" ht="25.5" customHeight="1" x14ac:dyDescent="0.2">
      <c r="A317" s="85"/>
      <c r="B317" s="73" t="s">
        <v>19136</v>
      </c>
      <c r="C317" s="98" t="s">
        <v>19159</v>
      </c>
      <c r="D317" s="98"/>
      <c r="E317" s="98"/>
      <c r="F317" s="85"/>
    </row>
    <row r="318" spans="1:6" x14ac:dyDescent="0.2">
      <c r="A318" s="85"/>
      <c r="B318" s="85"/>
      <c r="C318" s="85"/>
      <c r="D318" s="85"/>
      <c r="E318" s="85"/>
      <c r="F318" s="85"/>
    </row>
    <row r="319" spans="1:6" ht="26.25" customHeight="1" x14ac:dyDescent="0.2">
      <c r="A319" s="85"/>
      <c r="B319" s="73" t="s">
        <v>19139</v>
      </c>
      <c r="C319" s="98" t="s">
        <v>19160</v>
      </c>
      <c r="D319" s="98"/>
      <c r="E319" s="98"/>
      <c r="F319" s="85"/>
    </row>
    <row r="320" spans="1:6" x14ac:dyDescent="0.2">
      <c r="A320" s="85"/>
      <c r="B320" s="85"/>
      <c r="C320" s="82"/>
      <c r="D320" s="85"/>
      <c r="E320" s="85"/>
      <c r="F320" s="88"/>
    </row>
    <row r="321" spans="1:6" x14ac:dyDescent="0.2">
      <c r="A321" s="85"/>
      <c r="B321" s="85"/>
      <c r="C321" s="82" t="s">
        <v>15874</v>
      </c>
      <c r="D321" s="85"/>
      <c r="E321" s="85"/>
      <c r="F321" s="88"/>
    </row>
    <row r="322" spans="1:6" x14ac:dyDescent="0.2">
      <c r="A322" s="85"/>
      <c r="B322" s="85"/>
      <c r="C322" s="82"/>
      <c r="D322" s="85"/>
      <c r="E322" s="85"/>
      <c r="F322" s="88"/>
    </row>
    <row r="323" spans="1:6" x14ac:dyDescent="0.2">
      <c r="A323" s="96"/>
      <c r="B323" s="96"/>
      <c r="C323" s="96"/>
      <c r="D323" s="96"/>
      <c r="E323" s="96"/>
      <c r="F323" s="96"/>
    </row>
    <row r="324" spans="1:6" ht="33" customHeight="1" x14ac:dyDescent="0.2">
      <c r="A324" s="85"/>
      <c r="B324" s="97" t="s">
        <v>19161</v>
      </c>
      <c r="C324" s="96"/>
      <c r="D324" s="96"/>
      <c r="E324" s="96"/>
      <c r="F324" s="85"/>
    </row>
    <row r="325" spans="1:6" x14ac:dyDescent="0.2">
      <c r="A325" s="85"/>
      <c r="B325" s="85"/>
      <c r="C325" s="69"/>
      <c r="D325" s="85"/>
      <c r="E325" s="85"/>
      <c r="F325" s="85"/>
    </row>
    <row r="326" spans="1:6" x14ac:dyDescent="0.2">
      <c r="A326" s="69"/>
      <c r="B326" s="86" t="s">
        <v>3607</v>
      </c>
      <c r="C326" s="85" t="s">
        <v>19188</v>
      </c>
      <c r="D326" s="99" t="s">
        <v>19166</v>
      </c>
      <c r="E326" s="99"/>
      <c r="F326" s="99"/>
    </row>
    <row r="327" spans="1:6" x14ac:dyDescent="0.2">
      <c r="A327" s="69"/>
      <c r="B327" s="86" t="s">
        <v>3509</v>
      </c>
      <c r="C327" s="85" t="s">
        <v>19188</v>
      </c>
      <c r="D327" s="99" t="s">
        <v>19167</v>
      </c>
      <c r="E327" s="99"/>
      <c r="F327" s="99"/>
    </row>
    <row r="328" spans="1:6" x14ac:dyDescent="0.2">
      <c r="A328" s="69"/>
      <c r="B328" s="86" t="s">
        <v>3855</v>
      </c>
      <c r="C328" s="85" t="s">
        <v>19188</v>
      </c>
      <c r="D328" s="99" t="s">
        <v>19168</v>
      </c>
      <c r="E328" s="99"/>
      <c r="F328" s="99"/>
    </row>
    <row r="329" spans="1:6" x14ac:dyDescent="0.2">
      <c r="A329" s="85"/>
      <c r="B329" s="86" t="s">
        <v>110</v>
      </c>
      <c r="C329" s="85" t="s">
        <v>19188</v>
      </c>
      <c r="D329" s="99" t="s">
        <v>19169</v>
      </c>
      <c r="E329" s="99"/>
      <c r="F329" s="99"/>
    </row>
    <row r="330" spans="1:6" x14ac:dyDescent="0.2">
      <c r="A330" s="85"/>
      <c r="B330" s="86" t="s">
        <v>1598</v>
      </c>
      <c r="C330" s="85" t="s">
        <v>19188</v>
      </c>
      <c r="D330" s="99" t="s">
        <v>19170</v>
      </c>
      <c r="E330" s="99"/>
      <c r="F330" s="99"/>
    </row>
    <row r="331" spans="1:6" x14ac:dyDescent="0.2">
      <c r="A331" s="85"/>
      <c r="B331" s="86" t="s">
        <v>3993</v>
      </c>
      <c r="C331" s="85" t="s">
        <v>19188</v>
      </c>
      <c r="D331" s="99" t="s">
        <v>19171</v>
      </c>
      <c r="E331" s="99"/>
      <c r="F331" s="99"/>
    </row>
    <row r="332" spans="1:6" x14ac:dyDescent="0.2">
      <c r="A332" s="85"/>
      <c r="B332" s="86" t="s">
        <v>5944</v>
      </c>
      <c r="C332" s="85" t="s">
        <v>19188</v>
      </c>
      <c r="D332" s="99" t="s">
        <v>19172</v>
      </c>
      <c r="E332" s="99"/>
      <c r="F332" s="99"/>
    </row>
    <row r="333" spans="1:6" x14ac:dyDescent="0.2">
      <c r="A333" s="85"/>
      <c r="B333" s="86" t="s">
        <v>4436</v>
      </c>
      <c r="C333" s="85" t="s">
        <v>19188</v>
      </c>
      <c r="D333" s="99" t="s">
        <v>19173</v>
      </c>
      <c r="E333" s="99"/>
      <c r="F333" s="99"/>
    </row>
    <row r="334" spans="1:6" x14ac:dyDescent="0.2">
      <c r="A334" s="85"/>
      <c r="B334" s="86" t="s">
        <v>6443</v>
      </c>
      <c r="C334" s="85" t="s">
        <v>19188</v>
      </c>
      <c r="D334" s="99" t="s">
        <v>19181</v>
      </c>
      <c r="E334" s="99"/>
      <c r="F334" s="99"/>
    </row>
    <row r="335" spans="1:6" x14ac:dyDescent="0.2">
      <c r="A335" s="85"/>
      <c r="B335" s="86" t="s">
        <v>6412</v>
      </c>
      <c r="C335" s="85" t="s">
        <v>19188</v>
      </c>
      <c r="D335" s="99" t="s">
        <v>19182</v>
      </c>
      <c r="E335" s="99"/>
      <c r="F335" s="99"/>
    </row>
    <row r="336" spans="1:6" x14ac:dyDescent="0.2">
      <c r="A336" s="85"/>
      <c r="B336" s="86" t="s">
        <v>19162</v>
      </c>
      <c r="C336" s="85" t="s">
        <v>19188</v>
      </c>
      <c r="D336" s="99" t="s">
        <v>19174</v>
      </c>
      <c r="E336" s="99"/>
      <c r="F336" s="99"/>
    </row>
    <row r="337" spans="1:6" x14ac:dyDescent="0.2">
      <c r="A337" s="85"/>
      <c r="B337" s="86" t="s">
        <v>4008</v>
      </c>
      <c r="C337" s="85" t="s">
        <v>19188</v>
      </c>
      <c r="D337" s="99" t="s">
        <v>19174</v>
      </c>
      <c r="E337" s="99"/>
      <c r="F337" s="99"/>
    </row>
    <row r="338" spans="1:6" x14ac:dyDescent="0.2">
      <c r="A338" s="85"/>
      <c r="B338" s="86" t="s">
        <v>1239</v>
      </c>
      <c r="C338" s="85" t="s">
        <v>19188</v>
      </c>
      <c r="D338" s="99" t="s">
        <v>19175</v>
      </c>
      <c r="E338" s="99"/>
      <c r="F338" s="99"/>
    </row>
    <row r="339" spans="1:6" x14ac:dyDescent="0.2">
      <c r="A339" s="85"/>
      <c r="B339" s="86" t="s">
        <v>19088</v>
      </c>
      <c r="C339" s="85" t="s">
        <v>19188</v>
      </c>
      <c r="D339" s="99" t="s">
        <v>19176</v>
      </c>
      <c r="E339" s="99"/>
      <c r="F339" s="99"/>
    </row>
    <row r="340" spans="1:6" x14ac:dyDescent="0.2">
      <c r="A340" s="85"/>
      <c r="B340" s="86" t="s">
        <v>19163</v>
      </c>
      <c r="C340" s="85" t="s">
        <v>19188</v>
      </c>
      <c r="D340" s="99" t="s">
        <v>19177</v>
      </c>
      <c r="E340" s="99"/>
      <c r="F340" s="99"/>
    </row>
    <row r="341" spans="1:6" x14ac:dyDescent="0.2">
      <c r="A341" s="85"/>
      <c r="B341" s="86" t="s">
        <v>9804</v>
      </c>
      <c r="C341" s="85" t="s">
        <v>19188</v>
      </c>
      <c r="D341" s="99" t="s">
        <v>19178</v>
      </c>
      <c r="E341" s="99"/>
      <c r="F341" s="99"/>
    </row>
    <row r="342" spans="1:6" x14ac:dyDescent="0.2">
      <c r="A342" s="85"/>
      <c r="B342" s="86" t="s">
        <v>9805</v>
      </c>
      <c r="C342" s="85" t="s">
        <v>19188</v>
      </c>
      <c r="D342" s="99" t="s">
        <v>19178</v>
      </c>
      <c r="E342" s="99"/>
      <c r="F342" s="99"/>
    </row>
    <row r="343" spans="1:6" x14ac:dyDescent="0.2">
      <c r="A343" s="85"/>
      <c r="B343" s="86" t="s">
        <v>19164</v>
      </c>
      <c r="C343" s="85" t="s">
        <v>19188</v>
      </c>
      <c r="D343" s="99" t="s">
        <v>19179</v>
      </c>
      <c r="E343" s="99"/>
      <c r="F343" s="99"/>
    </row>
    <row r="344" spans="1:6" x14ac:dyDescent="0.2">
      <c r="A344" s="85"/>
      <c r="B344" s="86" t="s">
        <v>19165</v>
      </c>
      <c r="C344" s="85" t="s">
        <v>19188</v>
      </c>
      <c r="D344" s="99" t="s">
        <v>19180</v>
      </c>
      <c r="E344" s="99"/>
      <c r="F344" s="99"/>
    </row>
    <row r="345" spans="1:6" x14ac:dyDescent="0.2">
      <c r="A345" s="85"/>
      <c r="B345" s="86" t="s">
        <v>3988</v>
      </c>
      <c r="C345" s="85" t="s">
        <v>19188</v>
      </c>
      <c r="D345" s="99" t="s">
        <v>19183</v>
      </c>
      <c r="E345" s="99"/>
      <c r="F345" s="99"/>
    </row>
    <row r="346" spans="1:6" x14ac:dyDescent="0.2">
      <c r="A346" s="85"/>
      <c r="B346" s="86" t="s">
        <v>10299</v>
      </c>
      <c r="C346" s="85" t="s">
        <v>19188</v>
      </c>
      <c r="D346" s="99" t="s">
        <v>19184</v>
      </c>
      <c r="E346" s="99"/>
      <c r="F346" s="99"/>
    </row>
    <row r="347" spans="1:6" x14ac:dyDescent="0.2">
      <c r="A347" s="85"/>
      <c r="B347" s="86" t="s">
        <v>10063</v>
      </c>
      <c r="C347" s="85" t="s">
        <v>19188</v>
      </c>
      <c r="D347" s="99" t="s">
        <v>19185</v>
      </c>
      <c r="E347" s="99"/>
      <c r="F347" s="99"/>
    </row>
    <row r="348" spans="1:6" x14ac:dyDescent="0.2">
      <c r="A348" s="85"/>
      <c r="B348" s="86" t="s">
        <v>15033</v>
      </c>
      <c r="C348" s="85" t="s">
        <v>19188</v>
      </c>
      <c r="D348" s="99" t="s">
        <v>19186</v>
      </c>
      <c r="E348" s="99"/>
      <c r="F348" s="99"/>
    </row>
    <row r="349" spans="1:6" x14ac:dyDescent="0.2">
      <c r="A349" s="85"/>
      <c r="B349" s="85"/>
      <c r="C349" s="85"/>
      <c r="D349" s="85"/>
      <c r="E349" s="85"/>
      <c r="F349" s="85"/>
    </row>
    <row r="350" spans="1:6" x14ac:dyDescent="0.2">
      <c r="A350" s="96"/>
      <c r="B350" s="96"/>
      <c r="C350" s="96"/>
      <c r="D350" s="96"/>
      <c r="E350" s="96"/>
      <c r="F350" s="96"/>
    </row>
    <row r="351" spans="1:6" ht="63.75" customHeight="1" x14ac:dyDescent="0.2">
      <c r="A351" s="85"/>
      <c r="B351" s="97" t="s">
        <v>19187</v>
      </c>
      <c r="C351" s="96"/>
      <c r="D351" s="96"/>
      <c r="E351" s="96"/>
      <c r="F351" s="85"/>
    </row>
    <row r="352" spans="1:6" x14ac:dyDescent="0.2">
      <c r="A352" s="85"/>
      <c r="B352" s="85"/>
      <c r="C352" s="85"/>
      <c r="D352" s="85"/>
      <c r="E352" s="85"/>
      <c r="F352" s="85"/>
    </row>
    <row r="353" spans="1:6" ht="65.25" customHeight="1" x14ac:dyDescent="0.2">
      <c r="A353" s="85"/>
      <c r="B353" s="98" t="s">
        <v>19189</v>
      </c>
      <c r="C353" s="98"/>
      <c r="D353" s="98"/>
      <c r="E353" s="98"/>
      <c r="F353" s="88"/>
    </row>
    <row r="354" spans="1:6" x14ac:dyDescent="0.2">
      <c r="A354" s="96"/>
      <c r="B354" s="96"/>
      <c r="C354" s="96"/>
      <c r="D354" s="96"/>
      <c r="E354" s="96"/>
      <c r="F354" s="96"/>
    </row>
    <row r="355" spans="1:6" ht="63.75" customHeight="1" x14ac:dyDescent="0.2">
      <c r="A355" s="85"/>
      <c r="B355" s="97" t="s">
        <v>19190</v>
      </c>
      <c r="C355" s="96"/>
      <c r="D355" s="96"/>
      <c r="E355" s="96"/>
      <c r="F355" s="85"/>
    </row>
    <row r="356" spans="1:6" x14ac:dyDescent="0.2">
      <c r="A356" s="85"/>
      <c r="B356" s="85"/>
      <c r="C356" s="85"/>
      <c r="D356" s="85"/>
      <c r="E356" s="85"/>
      <c r="F356" s="88"/>
    </row>
    <row r="357" spans="1:6" ht="140.25" customHeight="1" x14ac:dyDescent="0.2">
      <c r="A357" s="85"/>
      <c r="B357" s="98" t="s">
        <v>19191</v>
      </c>
      <c r="C357" s="98"/>
      <c r="D357" s="98"/>
      <c r="E357" s="98"/>
      <c r="F357" s="88"/>
    </row>
    <row r="358" spans="1:6" x14ac:dyDescent="0.2">
      <c r="A358" s="96"/>
      <c r="B358" s="96"/>
      <c r="C358" s="96"/>
      <c r="D358" s="96"/>
      <c r="E358" s="96"/>
      <c r="F358" s="96"/>
    </row>
    <row r="359" spans="1:6" ht="62.25" customHeight="1" x14ac:dyDescent="0.2">
      <c r="A359" s="85"/>
      <c r="B359" s="97" t="s">
        <v>19192</v>
      </c>
      <c r="C359" s="96"/>
      <c r="D359" s="96"/>
      <c r="E359" s="96"/>
      <c r="F359" s="85"/>
    </row>
    <row r="360" spans="1:6" x14ac:dyDescent="0.2">
      <c r="A360" s="85"/>
      <c r="B360" s="85"/>
      <c r="C360" s="85"/>
      <c r="D360" s="85"/>
      <c r="E360" s="85"/>
      <c r="F360" s="88"/>
    </row>
    <row r="361" spans="1:6" x14ac:dyDescent="0.2">
      <c r="A361" s="85"/>
      <c r="B361" s="98" t="s">
        <v>19193</v>
      </c>
      <c r="C361" s="98"/>
      <c r="D361" s="98"/>
      <c r="E361" s="98"/>
      <c r="F361" s="88"/>
    </row>
    <row r="362" spans="1:6" x14ac:dyDescent="0.2">
      <c r="A362" s="96"/>
      <c r="B362" s="96"/>
      <c r="C362" s="96"/>
      <c r="D362" s="96"/>
      <c r="E362" s="96"/>
      <c r="F362" s="96"/>
    </row>
    <row r="363" spans="1:6" ht="54" customHeight="1" x14ac:dyDescent="0.2">
      <c r="A363" s="85"/>
      <c r="B363" s="97" t="s">
        <v>19194</v>
      </c>
      <c r="C363" s="96"/>
      <c r="D363" s="96"/>
      <c r="E363" s="96"/>
      <c r="F363" s="85"/>
    </row>
    <row r="364" spans="1:6" x14ac:dyDescent="0.2">
      <c r="A364" s="85"/>
      <c r="B364" s="85"/>
      <c r="C364" s="85"/>
      <c r="D364" s="85"/>
      <c r="E364" s="85"/>
      <c r="F364" s="88"/>
    </row>
    <row r="365" spans="1:6" ht="54" customHeight="1" x14ac:dyDescent="0.2">
      <c r="A365" s="85"/>
      <c r="B365" s="98" t="s">
        <v>19195</v>
      </c>
      <c r="C365" s="98"/>
      <c r="D365" s="98"/>
      <c r="E365" s="98"/>
      <c r="F365" s="88"/>
    </row>
    <row r="366" spans="1:6" x14ac:dyDescent="0.2">
      <c r="A366" s="85"/>
      <c r="B366" s="85"/>
      <c r="C366" s="82"/>
      <c r="D366" s="85"/>
      <c r="E366" s="85"/>
      <c r="F366" s="88"/>
    </row>
    <row r="367" spans="1:6" x14ac:dyDescent="0.2">
      <c r="A367" s="85"/>
      <c r="B367" s="85"/>
      <c r="C367" s="82" t="s">
        <v>15874</v>
      </c>
      <c r="D367" s="85"/>
      <c r="E367" s="85"/>
      <c r="F367" s="88"/>
    </row>
    <row r="368" spans="1:6" x14ac:dyDescent="0.2">
      <c r="A368" s="85"/>
      <c r="B368" s="85"/>
      <c r="C368" s="82"/>
      <c r="D368" s="85"/>
      <c r="E368" s="85"/>
      <c r="F368" s="88"/>
    </row>
    <row r="369" spans="1:6" x14ac:dyDescent="0.2">
      <c r="A369" s="96"/>
      <c r="B369" s="96"/>
      <c r="C369" s="96"/>
      <c r="D369" s="96"/>
      <c r="E369" s="96"/>
      <c r="F369" s="96"/>
    </row>
    <row r="370" spans="1:6" x14ac:dyDescent="0.2">
      <c r="A370" s="85"/>
      <c r="B370" s="97" t="s">
        <v>19196</v>
      </c>
      <c r="C370" s="97"/>
      <c r="D370" s="97"/>
      <c r="E370" s="97"/>
      <c r="F370" s="88"/>
    </row>
    <row r="371" spans="1:6" x14ac:dyDescent="0.2">
      <c r="A371" s="85"/>
      <c r="B371" s="87"/>
      <c r="C371" s="87"/>
      <c r="D371" s="87"/>
      <c r="E371" s="87"/>
      <c r="F371" s="88"/>
    </row>
    <row r="372" spans="1:6" x14ac:dyDescent="0.2">
      <c r="A372" s="85"/>
      <c r="B372" s="97" t="s">
        <v>19151</v>
      </c>
      <c r="C372" s="97"/>
      <c r="D372" s="97"/>
      <c r="E372" s="97"/>
      <c r="F372" s="88"/>
    </row>
    <row r="373" spans="1:6" x14ac:dyDescent="0.2">
      <c r="A373" s="85"/>
      <c r="B373" s="85"/>
      <c r="C373" s="85"/>
      <c r="D373" s="85"/>
      <c r="E373" s="85"/>
      <c r="F373" s="88"/>
    </row>
    <row r="374" spans="1:6" ht="184.5" customHeight="1" x14ac:dyDescent="0.2">
      <c r="A374" s="85"/>
      <c r="B374" s="98" t="s">
        <v>19197</v>
      </c>
      <c r="C374" s="98"/>
      <c r="D374" s="98"/>
      <c r="E374" s="98"/>
      <c r="F374" s="88"/>
    </row>
    <row r="375" spans="1:6" x14ac:dyDescent="0.2">
      <c r="A375" s="85"/>
      <c r="B375" s="85"/>
      <c r="C375" s="85"/>
      <c r="D375" s="85"/>
      <c r="E375" s="85"/>
      <c r="F375" s="88"/>
    </row>
    <row r="376" spans="1:6" x14ac:dyDescent="0.2">
      <c r="A376" s="85"/>
      <c r="B376" s="97" t="s">
        <v>19153</v>
      </c>
      <c r="C376" s="97"/>
      <c r="D376" s="97"/>
      <c r="E376" s="97"/>
      <c r="F376" s="88"/>
    </row>
    <row r="377" spans="1:6" x14ac:dyDescent="0.2">
      <c r="A377" s="85"/>
      <c r="B377" s="85"/>
      <c r="C377" s="85"/>
      <c r="D377" s="85"/>
      <c r="E377" s="85"/>
      <c r="F377" s="88"/>
    </row>
    <row r="378" spans="1:6" ht="25.5" customHeight="1" x14ac:dyDescent="0.2">
      <c r="A378" s="85"/>
      <c r="B378" s="98" t="s">
        <v>19198</v>
      </c>
      <c r="C378" s="98"/>
      <c r="D378" s="98"/>
      <c r="E378" s="98"/>
      <c r="F378" s="88"/>
    </row>
    <row r="379" spans="1:6" x14ac:dyDescent="0.2">
      <c r="A379" s="88"/>
      <c r="B379" s="88"/>
      <c r="C379" s="88"/>
      <c r="D379" s="88"/>
      <c r="E379" s="88"/>
      <c r="F379" s="88"/>
    </row>
    <row r="380" spans="1:6" x14ac:dyDescent="0.2">
      <c r="A380" s="88"/>
      <c r="B380" s="97" t="s">
        <v>19154</v>
      </c>
      <c r="C380" s="97"/>
      <c r="D380" s="97"/>
      <c r="E380" s="97"/>
      <c r="F380" s="88"/>
    </row>
    <row r="381" spans="1:6" x14ac:dyDescent="0.2">
      <c r="A381" s="88"/>
      <c r="B381" s="88"/>
      <c r="C381" s="88"/>
      <c r="D381" s="88"/>
      <c r="E381" s="88"/>
      <c r="F381" s="88"/>
    </row>
    <row r="382" spans="1:6" ht="90.75" customHeight="1" x14ac:dyDescent="0.2">
      <c r="A382" s="88"/>
      <c r="B382" s="98" t="s">
        <v>19199</v>
      </c>
      <c r="C382" s="98"/>
      <c r="D382" s="98"/>
      <c r="E382" s="98"/>
      <c r="F382" s="88"/>
    </row>
    <row r="383" spans="1:6" x14ac:dyDescent="0.2">
      <c r="A383" s="85"/>
      <c r="B383" s="85"/>
      <c r="C383" s="82"/>
      <c r="D383" s="85"/>
      <c r="E383" s="85"/>
      <c r="F383" s="88"/>
    </row>
    <row r="384" spans="1:6" x14ac:dyDescent="0.2">
      <c r="A384" s="85"/>
      <c r="B384" s="85"/>
      <c r="C384" s="82" t="s">
        <v>15874</v>
      </c>
      <c r="D384" s="85"/>
      <c r="E384" s="85"/>
      <c r="F384" s="88"/>
    </row>
    <row r="385" spans="1:6" x14ac:dyDescent="0.2">
      <c r="A385" s="85"/>
      <c r="B385" s="85"/>
      <c r="C385" s="82"/>
      <c r="D385" s="85"/>
      <c r="E385" s="85"/>
      <c r="F385" s="88"/>
    </row>
    <row r="386" spans="1:6" x14ac:dyDescent="0.2">
      <c r="A386" s="96"/>
      <c r="B386" s="96"/>
      <c r="C386" s="96"/>
      <c r="D386" s="96"/>
      <c r="E386" s="96"/>
      <c r="F386" s="96"/>
    </row>
    <row r="387" spans="1:6" x14ac:dyDescent="0.2">
      <c r="A387" s="88"/>
      <c r="B387" s="88"/>
      <c r="C387" s="88"/>
      <c r="D387" s="88"/>
      <c r="E387" s="88"/>
      <c r="F387" s="88"/>
    </row>
    <row r="389" spans="1:6" ht="14.25" customHeight="1" x14ac:dyDescent="0.2">
      <c r="A389" s="88"/>
      <c r="B389" s="88"/>
      <c r="C389" s="88"/>
      <c r="D389" s="88"/>
      <c r="E389" s="88"/>
      <c r="F389" s="88"/>
    </row>
    <row r="390" spans="1:6" ht="63.75" customHeight="1" x14ac:dyDescent="0.2">
      <c r="A390" s="108" t="s">
        <v>15873</v>
      </c>
      <c r="B390" s="115"/>
      <c r="C390" s="115"/>
      <c r="D390" s="115"/>
      <c r="E390" s="115"/>
      <c r="F390" s="115"/>
    </row>
    <row r="391" spans="1:6" ht="87.75" customHeight="1" x14ac:dyDescent="0.2">
      <c r="A391" s="116" t="s">
        <v>15376</v>
      </c>
      <c r="B391" s="109"/>
      <c r="C391" s="109"/>
      <c r="D391" s="109"/>
      <c r="E391" s="109"/>
      <c r="F391" s="109"/>
    </row>
    <row r="392" spans="1:6" ht="75" customHeight="1" x14ac:dyDescent="0.2">
      <c r="A392" s="109" t="s">
        <v>17080</v>
      </c>
      <c r="B392" s="109"/>
      <c r="C392" s="109"/>
      <c r="D392" s="109"/>
      <c r="E392" s="109"/>
      <c r="F392" s="109"/>
    </row>
    <row r="393" spans="1:6" x14ac:dyDescent="0.2">
      <c r="A393" s="81"/>
      <c r="C393" s="82"/>
      <c r="D393" s="77"/>
      <c r="E393" s="77"/>
      <c r="F393" s="77"/>
    </row>
    <row r="394" spans="1:6" x14ac:dyDescent="0.2">
      <c r="A394" s="81"/>
      <c r="C394" s="82" t="s">
        <v>15874</v>
      </c>
      <c r="D394" s="77"/>
      <c r="E394" s="77"/>
      <c r="F394" s="77"/>
    </row>
    <row r="395" spans="1:6" x14ac:dyDescent="0.2">
      <c r="A395" s="81"/>
      <c r="C395" s="82"/>
      <c r="D395" s="77"/>
      <c r="E395" s="77"/>
      <c r="F395" s="77"/>
    </row>
    <row r="396" spans="1:6" x14ac:dyDescent="0.2">
      <c r="A396" s="81"/>
      <c r="C396" s="82"/>
      <c r="D396" s="77"/>
      <c r="E396" s="77"/>
      <c r="F396" s="77"/>
    </row>
    <row r="397" spans="1:6" ht="63" customHeight="1" x14ac:dyDescent="0.2">
      <c r="A397" s="108" t="s">
        <v>15377</v>
      </c>
      <c r="B397" s="115"/>
      <c r="C397" s="115"/>
      <c r="D397" s="115"/>
      <c r="E397" s="115"/>
      <c r="F397" s="115"/>
    </row>
    <row r="398" spans="1:6" ht="100.5" customHeight="1" x14ac:dyDescent="0.2">
      <c r="A398" s="109" t="s">
        <v>17190</v>
      </c>
      <c r="B398" s="109"/>
      <c r="C398" s="109"/>
      <c r="D398" s="109"/>
      <c r="E398" s="109"/>
      <c r="F398" s="109"/>
    </row>
    <row r="399" spans="1:6" x14ac:dyDescent="0.2">
      <c r="A399" s="81"/>
      <c r="C399" s="82"/>
      <c r="D399" s="77"/>
      <c r="E399" s="77"/>
      <c r="F399" s="77"/>
    </row>
    <row r="400" spans="1:6" x14ac:dyDescent="0.2">
      <c r="A400" s="81"/>
      <c r="C400" s="82" t="s">
        <v>15874</v>
      </c>
      <c r="D400" s="77"/>
      <c r="E400" s="77"/>
      <c r="F400" s="77"/>
    </row>
    <row r="401" spans="1:6" x14ac:dyDescent="0.2">
      <c r="A401" s="81"/>
      <c r="C401" s="82"/>
      <c r="D401" s="77"/>
      <c r="E401" s="77"/>
      <c r="F401" s="77"/>
    </row>
    <row r="402" spans="1:6" x14ac:dyDescent="0.2">
      <c r="A402" s="81"/>
      <c r="C402" s="82"/>
      <c r="D402" s="77"/>
      <c r="E402" s="77"/>
      <c r="F402" s="77"/>
    </row>
    <row r="403" spans="1:6" ht="36" x14ac:dyDescent="0.2">
      <c r="A403" s="11" t="s">
        <v>0</v>
      </c>
      <c r="B403" s="11" t="s">
        <v>1</v>
      </c>
      <c r="C403" s="10" t="s">
        <v>15254</v>
      </c>
      <c r="D403" s="23" t="s">
        <v>2</v>
      </c>
      <c r="E403" s="23" t="s">
        <v>3</v>
      </c>
      <c r="F403" s="23" t="s">
        <v>15872</v>
      </c>
    </row>
    <row r="404" spans="1:6" x14ac:dyDescent="0.2">
      <c r="A404" s="86"/>
      <c r="B404" s="86"/>
      <c r="C404" s="85"/>
      <c r="D404" s="16"/>
      <c r="E404" s="16"/>
      <c r="F404" s="16"/>
    </row>
    <row r="405" spans="1:6" ht="12.75" customHeight="1" x14ac:dyDescent="0.2">
      <c r="A405" s="8" t="s">
        <v>4</v>
      </c>
      <c r="C405" s="1" t="s">
        <v>5</v>
      </c>
      <c r="D405" s="77"/>
      <c r="E405" s="77"/>
      <c r="F405" s="77"/>
    </row>
    <row r="406" spans="1:6" ht="12.75" customHeight="1" x14ac:dyDescent="0.2">
      <c r="A406" s="81"/>
      <c r="C406" s="64" t="s">
        <v>6</v>
      </c>
      <c r="D406" s="77"/>
      <c r="E406" s="77"/>
      <c r="F406" s="77"/>
    </row>
    <row r="407" spans="1:6" ht="12.75" customHeight="1" x14ac:dyDescent="0.2">
      <c r="B407" s="74" t="s">
        <v>7</v>
      </c>
      <c r="C407" s="2" t="s">
        <v>8</v>
      </c>
      <c r="D407" s="7" t="s">
        <v>9</v>
      </c>
      <c r="E407" s="7">
        <v>6</v>
      </c>
      <c r="F407" s="7" t="s">
        <v>10</v>
      </c>
    </row>
    <row r="408" spans="1:6" ht="12.75" customHeight="1" x14ac:dyDescent="0.2">
      <c r="A408" s="81"/>
      <c r="B408" s="74" t="s">
        <v>11</v>
      </c>
      <c r="C408" s="64" t="s">
        <v>12</v>
      </c>
      <c r="D408" s="77"/>
      <c r="E408" s="77"/>
      <c r="F408" s="77"/>
    </row>
    <row r="409" spans="1:6" ht="12.75" customHeight="1" x14ac:dyDescent="0.2">
      <c r="B409" s="74" t="s">
        <v>13</v>
      </c>
      <c r="C409" s="2" t="s">
        <v>14</v>
      </c>
      <c r="D409" s="7" t="s">
        <v>9</v>
      </c>
      <c r="E409" s="7">
        <v>6</v>
      </c>
      <c r="F409" s="7" t="s">
        <v>10</v>
      </c>
    </row>
    <row r="410" spans="1:6" x14ac:dyDescent="0.2">
      <c r="B410" s="74" t="s">
        <v>15</v>
      </c>
      <c r="C410" s="64" t="s">
        <v>16</v>
      </c>
      <c r="D410" s="7" t="s">
        <v>9</v>
      </c>
      <c r="E410" s="7">
        <v>6</v>
      </c>
      <c r="F410" s="7" t="s">
        <v>10</v>
      </c>
    </row>
    <row r="411" spans="1:6" x14ac:dyDescent="0.2">
      <c r="B411" s="74" t="s">
        <v>17</v>
      </c>
      <c r="C411" s="2" t="s">
        <v>18</v>
      </c>
      <c r="D411" s="7" t="s">
        <v>9</v>
      </c>
      <c r="E411" s="7">
        <v>6</v>
      </c>
      <c r="F411" s="7" t="s">
        <v>10</v>
      </c>
    </row>
    <row r="412" spans="1:6" x14ac:dyDescent="0.2">
      <c r="B412" s="74" t="s">
        <v>19</v>
      </c>
      <c r="C412" s="2" t="s">
        <v>20</v>
      </c>
      <c r="D412" s="7" t="s">
        <v>9</v>
      </c>
      <c r="E412" s="7">
        <v>6</v>
      </c>
      <c r="F412" s="7" t="s">
        <v>10</v>
      </c>
    </row>
    <row r="414" spans="1:6" x14ac:dyDescent="0.2">
      <c r="A414" s="8" t="s">
        <v>21</v>
      </c>
      <c r="C414" s="1" t="s">
        <v>22</v>
      </c>
      <c r="D414" s="77"/>
      <c r="E414" s="77"/>
      <c r="F414" s="77"/>
    </row>
    <row r="415" spans="1:6" x14ac:dyDescent="0.2">
      <c r="A415" s="81"/>
      <c r="C415" s="64" t="s">
        <v>23</v>
      </c>
      <c r="D415" s="77"/>
      <c r="E415" s="77"/>
      <c r="F415" s="77"/>
    </row>
    <row r="416" spans="1:6" x14ac:dyDescent="0.2">
      <c r="B416" s="74" t="s">
        <v>24</v>
      </c>
      <c r="C416" s="2" t="s">
        <v>8</v>
      </c>
      <c r="D416" s="7" t="s">
        <v>9</v>
      </c>
      <c r="E416" s="7">
        <v>6</v>
      </c>
      <c r="F416" s="7" t="s">
        <v>10</v>
      </c>
    </row>
    <row r="417" spans="1:6" x14ac:dyDescent="0.2">
      <c r="B417" s="74" t="s">
        <v>25</v>
      </c>
      <c r="C417" s="2" t="s">
        <v>26</v>
      </c>
      <c r="D417" s="7" t="s">
        <v>9</v>
      </c>
      <c r="E417" s="7">
        <v>6</v>
      </c>
      <c r="F417" s="7" t="s">
        <v>10</v>
      </c>
    </row>
    <row r="418" spans="1:6" x14ac:dyDescent="0.2">
      <c r="A418" s="81"/>
      <c r="C418" s="2" t="s">
        <v>27</v>
      </c>
      <c r="D418" s="77"/>
      <c r="E418" s="77"/>
      <c r="F418" s="77"/>
    </row>
    <row r="419" spans="1:6" x14ac:dyDescent="0.2">
      <c r="B419" s="74" t="s">
        <v>28</v>
      </c>
      <c r="C419" s="2" t="s">
        <v>8</v>
      </c>
      <c r="D419" s="7" t="s">
        <v>9</v>
      </c>
      <c r="E419" s="7">
        <v>6</v>
      </c>
      <c r="F419" s="7" t="s">
        <v>10</v>
      </c>
    </row>
    <row r="420" spans="1:6" x14ac:dyDescent="0.2">
      <c r="B420" s="74" t="s">
        <v>29</v>
      </c>
      <c r="C420" s="2" t="s">
        <v>26</v>
      </c>
      <c r="D420" s="7" t="s">
        <v>9</v>
      </c>
      <c r="E420" s="7">
        <v>6</v>
      </c>
      <c r="F420" s="7" t="s">
        <v>10</v>
      </c>
    </row>
    <row r="421" spans="1:6" x14ac:dyDescent="0.2">
      <c r="B421" s="74" t="s">
        <v>30</v>
      </c>
      <c r="C421" s="2" t="s">
        <v>20</v>
      </c>
      <c r="D421" s="7" t="s">
        <v>9</v>
      </c>
      <c r="E421" s="7">
        <v>6</v>
      </c>
      <c r="F421" s="7" t="s">
        <v>10</v>
      </c>
    </row>
    <row r="422" spans="1:6" x14ac:dyDescent="0.2">
      <c r="A422" s="81"/>
      <c r="D422" s="77"/>
      <c r="E422" s="77"/>
      <c r="F422" s="77"/>
    </row>
    <row r="423" spans="1:6" x14ac:dyDescent="0.2">
      <c r="A423" s="8" t="s">
        <v>31</v>
      </c>
      <c r="C423" s="1" t="s">
        <v>32</v>
      </c>
      <c r="D423" s="77"/>
      <c r="E423" s="77"/>
      <c r="F423" s="77"/>
    </row>
    <row r="424" spans="1:6" x14ac:dyDescent="0.2">
      <c r="B424" s="74" t="s">
        <v>33</v>
      </c>
      <c r="C424" s="2" t="s">
        <v>34</v>
      </c>
      <c r="D424" s="7" t="s">
        <v>9</v>
      </c>
      <c r="E424" s="7" t="s">
        <v>35</v>
      </c>
      <c r="F424" s="7" t="s">
        <v>10</v>
      </c>
    </row>
    <row r="425" spans="1:6" x14ac:dyDescent="0.2">
      <c r="A425" s="81"/>
      <c r="C425" s="2" t="s">
        <v>36</v>
      </c>
      <c r="D425" s="77"/>
      <c r="E425" s="77"/>
      <c r="F425" s="77"/>
    </row>
    <row r="426" spans="1:6" x14ac:dyDescent="0.2">
      <c r="B426" s="74" t="s">
        <v>37</v>
      </c>
      <c r="C426" s="2" t="s">
        <v>38</v>
      </c>
      <c r="D426" s="7" t="s">
        <v>9</v>
      </c>
      <c r="E426" s="7" t="s">
        <v>35</v>
      </c>
      <c r="F426" s="7" t="s">
        <v>10</v>
      </c>
    </row>
    <row r="427" spans="1:6" x14ac:dyDescent="0.2">
      <c r="B427" s="74" t="s">
        <v>39</v>
      </c>
      <c r="C427" s="2" t="s">
        <v>40</v>
      </c>
      <c r="D427" s="7" t="s">
        <v>9</v>
      </c>
      <c r="E427" s="7" t="s">
        <v>35</v>
      </c>
      <c r="F427" s="7" t="s">
        <v>10</v>
      </c>
    </row>
    <row r="428" spans="1:6" x14ac:dyDescent="0.2">
      <c r="A428" s="81"/>
      <c r="D428" s="77"/>
      <c r="E428" s="77"/>
      <c r="F428" s="77"/>
    </row>
    <row r="429" spans="1:6" x14ac:dyDescent="0.2">
      <c r="A429" s="8" t="s">
        <v>41</v>
      </c>
      <c r="C429" s="1" t="s">
        <v>42</v>
      </c>
      <c r="D429" s="77"/>
      <c r="E429" s="77"/>
      <c r="F429" s="77"/>
    </row>
    <row r="430" spans="1:6" x14ac:dyDescent="0.2">
      <c r="A430" s="81"/>
      <c r="B430" s="74" t="s">
        <v>43</v>
      </c>
      <c r="C430" s="2" t="s">
        <v>44</v>
      </c>
      <c r="D430" s="77"/>
      <c r="E430" s="77"/>
      <c r="F430" s="77"/>
    </row>
    <row r="431" spans="1:6" x14ac:dyDescent="0.2">
      <c r="B431" s="74" t="s">
        <v>45</v>
      </c>
      <c r="C431" s="2" t="s">
        <v>8</v>
      </c>
      <c r="D431" s="7" t="s">
        <v>9</v>
      </c>
      <c r="E431" s="7" t="s">
        <v>35</v>
      </c>
      <c r="F431" s="7" t="s">
        <v>10</v>
      </c>
    </row>
    <row r="432" spans="1:6" x14ac:dyDescent="0.2">
      <c r="B432" s="74" t="s">
        <v>46</v>
      </c>
      <c r="C432" s="2" t="s">
        <v>26</v>
      </c>
      <c r="D432" s="7" t="s">
        <v>9</v>
      </c>
      <c r="E432" s="7" t="s">
        <v>35</v>
      </c>
      <c r="F432" s="7" t="s">
        <v>10</v>
      </c>
    </row>
    <row r="433" spans="1:6" x14ac:dyDescent="0.2">
      <c r="B433" s="74" t="s">
        <v>47</v>
      </c>
      <c r="C433" s="2" t="s">
        <v>48</v>
      </c>
      <c r="D433" s="7" t="s">
        <v>9</v>
      </c>
      <c r="E433" s="7" t="s">
        <v>35</v>
      </c>
      <c r="F433" s="7" t="s">
        <v>10</v>
      </c>
    </row>
    <row r="434" spans="1:6" x14ac:dyDescent="0.2">
      <c r="A434" s="81"/>
      <c r="D434" s="77"/>
      <c r="E434" s="77"/>
      <c r="F434" s="77"/>
    </row>
    <row r="435" spans="1:6" ht="24" x14ac:dyDescent="0.2">
      <c r="A435" s="8" t="s">
        <v>49</v>
      </c>
      <c r="C435" s="1" t="s">
        <v>50</v>
      </c>
      <c r="D435" s="77"/>
      <c r="E435" s="77"/>
      <c r="F435" s="77"/>
    </row>
    <row r="436" spans="1:6" x14ac:dyDescent="0.2">
      <c r="A436" s="81"/>
      <c r="C436" s="2" t="s">
        <v>51</v>
      </c>
      <c r="D436" s="77"/>
      <c r="E436" s="77"/>
      <c r="F436" s="77"/>
    </row>
    <row r="437" spans="1:6" x14ac:dyDescent="0.2">
      <c r="A437" s="81"/>
      <c r="B437" s="74" t="s">
        <v>52</v>
      </c>
      <c r="C437" s="64" t="s">
        <v>53</v>
      </c>
      <c r="D437" s="77"/>
      <c r="E437" s="77"/>
      <c r="F437" s="77"/>
    </row>
    <row r="438" spans="1:6" x14ac:dyDescent="0.2">
      <c r="B438" s="74" t="s">
        <v>54</v>
      </c>
      <c r="C438" s="2" t="s">
        <v>55</v>
      </c>
      <c r="D438" s="7" t="s">
        <v>9</v>
      </c>
      <c r="E438" s="7" t="s">
        <v>35</v>
      </c>
      <c r="F438" s="7" t="s">
        <v>10</v>
      </c>
    </row>
    <row r="439" spans="1:6" x14ac:dyDescent="0.2">
      <c r="B439" s="74" t="s">
        <v>56</v>
      </c>
      <c r="C439" s="2" t="s">
        <v>16</v>
      </c>
      <c r="D439" s="7" t="s">
        <v>9</v>
      </c>
      <c r="E439" s="7" t="s">
        <v>35</v>
      </c>
      <c r="F439" s="7" t="s">
        <v>10</v>
      </c>
    </row>
    <row r="440" spans="1:6" x14ac:dyDescent="0.2">
      <c r="B440" s="74" t="s">
        <v>57</v>
      </c>
      <c r="C440" s="2" t="s">
        <v>58</v>
      </c>
      <c r="D440" s="7" t="s">
        <v>9</v>
      </c>
      <c r="E440" s="7" t="s">
        <v>35</v>
      </c>
      <c r="F440" s="7" t="s">
        <v>10</v>
      </c>
    </row>
    <row r="441" spans="1:6" x14ac:dyDescent="0.2">
      <c r="B441" s="74" t="s">
        <v>59</v>
      </c>
      <c r="C441" s="2" t="s">
        <v>60</v>
      </c>
      <c r="D441" s="7" t="s">
        <v>9</v>
      </c>
      <c r="E441" s="7" t="s">
        <v>35</v>
      </c>
      <c r="F441" s="7" t="s">
        <v>10</v>
      </c>
    </row>
    <row r="442" spans="1:6" x14ac:dyDescent="0.2">
      <c r="B442" s="74" t="s">
        <v>61</v>
      </c>
      <c r="C442" s="2" t="s">
        <v>62</v>
      </c>
      <c r="D442" s="7" t="s">
        <v>9</v>
      </c>
      <c r="E442" s="7" t="s">
        <v>35</v>
      </c>
      <c r="F442" s="7" t="s">
        <v>10</v>
      </c>
    </row>
    <row r="443" spans="1:6" x14ac:dyDescent="0.2">
      <c r="B443" s="74" t="s">
        <v>63</v>
      </c>
      <c r="C443" s="2" t="s">
        <v>64</v>
      </c>
      <c r="D443" s="7" t="s">
        <v>9</v>
      </c>
      <c r="E443" s="7" t="s">
        <v>35</v>
      </c>
      <c r="F443" s="7" t="s">
        <v>10</v>
      </c>
    </row>
    <row r="444" spans="1:6" x14ac:dyDescent="0.2">
      <c r="A444" s="81"/>
      <c r="C444" s="2" t="s">
        <v>36</v>
      </c>
      <c r="D444" s="77"/>
      <c r="E444" s="77"/>
      <c r="F444" s="77"/>
    </row>
    <row r="445" spans="1:6" x14ac:dyDescent="0.2">
      <c r="B445" s="74" t="s">
        <v>65</v>
      </c>
      <c r="C445" s="64" t="s">
        <v>66</v>
      </c>
      <c r="D445" s="7" t="s">
        <v>9</v>
      </c>
      <c r="E445" s="7" t="s">
        <v>35</v>
      </c>
      <c r="F445" s="7" t="s">
        <v>10</v>
      </c>
    </row>
    <row r="446" spans="1:6" x14ac:dyDescent="0.2">
      <c r="B446" s="74" t="s">
        <v>67</v>
      </c>
      <c r="C446" s="2" t="s">
        <v>26</v>
      </c>
      <c r="D446" s="7" t="s">
        <v>9</v>
      </c>
      <c r="E446" s="7" t="s">
        <v>35</v>
      </c>
      <c r="F446" s="7" t="s">
        <v>10</v>
      </c>
    </row>
    <row r="447" spans="1:6" x14ac:dyDescent="0.2">
      <c r="A447" s="81"/>
      <c r="D447" s="77"/>
      <c r="E447" s="77"/>
      <c r="F447" s="77"/>
    </row>
    <row r="448" spans="1:6" x14ac:dyDescent="0.2">
      <c r="A448" s="8" t="s">
        <v>68</v>
      </c>
      <c r="C448" s="1" t="s">
        <v>69</v>
      </c>
      <c r="D448" s="77"/>
      <c r="E448" s="77"/>
      <c r="F448" s="77"/>
    </row>
    <row r="449" spans="1:6" x14ac:dyDescent="0.2">
      <c r="A449" s="81"/>
      <c r="C449" s="2" t="s">
        <v>70</v>
      </c>
      <c r="D449" s="77"/>
      <c r="E449" s="77"/>
      <c r="F449" s="77"/>
    </row>
    <row r="450" spans="1:6" x14ac:dyDescent="0.2">
      <c r="B450" s="74" t="s">
        <v>71</v>
      </c>
      <c r="C450" s="2" t="s">
        <v>72</v>
      </c>
      <c r="D450" s="7" t="s">
        <v>9</v>
      </c>
      <c r="E450" s="7" t="s">
        <v>35</v>
      </c>
      <c r="F450" s="7" t="s">
        <v>10</v>
      </c>
    </row>
    <row r="451" spans="1:6" ht="36" x14ac:dyDescent="0.2">
      <c r="B451" s="74" t="s">
        <v>73</v>
      </c>
      <c r="C451" s="64" t="s">
        <v>74</v>
      </c>
      <c r="D451" s="7" t="s">
        <v>9</v>
      </c>
      <c r="E451" s="7" t="s">
        <v>35</v>
      </c>
      <c r="F451" s="7" t="s">
        <v>10</v>
      </c>
    </row>
    <row r="452" spans="1:6" x14ac:dyDescent="0.2">
      <c r="B452" s="74" t="s">
        <v>18762</v>
      </c>
      <c r="C452" s="64" t="s">
        <v>18416</v>
      </c>
    </row>
    <row r="453" spans="1:6" x14ac:dyDescent="0.2">
      <c r="B453" s="74" t="s">
        <v>18417</v>
      </c>
      <c r="C453" s="64" t="s">
        <v>18426</v>
      </c>
      <c r="D453" s="7" t="s">
        <v>9</v>
      </c>
      <c r="E453" s="7" t="s">
        <v>35</v>
      </c>
      <c r="F453" s="7" t="s">
        <v>10</v>
      </c>
    </row>
    <row r="454" spans="1:6" x14ac:dyDescent="0.2">
      <c r="B454" s="74" t="s">
        <v>18418</v>
      </c>
      <c r="C454" s="64" t="s">
        <v>16</v>
      </c>
      <c r="D454" s="7" t="s">
        <v>9</v>
      </c>
      <c r="E454" s="7" t="s">
        <v>35</v>
      </c>
      <c r="F454" s="7" t="s">
        <v>10</v>
      </c>
    </row>
    <row r="455" spans="1:6" x14ac:dyDescent="0.2">
      <c r="B455" s="74" t="s">
        <v>75</v>
      </c>
      <c r="C455" s="2" t="s">
        <v>76</v>
      </c>
      <c r="D455" s="7" t="s">
        <v>9</v>
      </c>
      <c r="E455" s="7" t="s">
        <v>35</v>
      </c>
      <c r="F455" s="7" t="s">
        <v>10</v>
      </c>
    </row>
    <row r="456" spans="1:6" x14ac:dyDescent="0.2">
      <c r="B456" s="74" t="s">
        <v>19306</v>
      </c>
      <c r="C456" s="64" t="s">
        <v>224</v>
      </c>
    </row>
    <row r="457" spans="1:6" x14ac:dyDescent="0.2">
      <c r="B457" s="74" t="s">
        <v>18419</v>
      </c>
      <c r="C457" s="64" t="s">
        <v>18427</v>
      </c>
      <c r="D457" s="7" t="s">
        <v>9</v>
      </c>
      <c r="E457" s="7" t="s">
        <v>35</v>
      </c>
      <c r="F457" s="7" t="s">
        <v>10</v>
      </c>
    </row>
    <row r="458" spans="1:6" x14ac:dyDescent="0.2">
      <c r="B458" s="74" t="s">
        <v>18420</v>
      </c>
      <c r="C458" s="64" t="s">
        <v>18428</v>
      </c>
      <c r="D458" s="7" t="s">
        <v>9</v>
      </c>
      <c r="E458" s="7" t="s">
        <v>35</v>
      </c>
      <c r="F458" s="7" t="s">
        <v>10</v>
      </c>
    </row>
    <row r="459" spans="1:6" x14ac:dyDescent="0.2">
      <c r="B459" s="74" t="s">
        <v>18421</v>
      </c>
      <c r="C459" s="64" t="s">
        <v>16</v>
      </c>
      <c r="D459" s="7" t="s">
        <v>9</v>
      </c>
      <c r="E459" s="7" t="s">
        <v>35</v>
      </c>
      <c r="F459" s="7" t="s">
        <v>10</v>
      </c>
    </row>
    <row r="460" spans="1:6" x14ac:dyDescent="0.2">
      <c r="B460" s="74" t="s">
        <v>77</v>
      </c>
      <c r="C460" s="2" t="s">
        <v>78</v>
      </c>
      <c r="D460" s="7" t="s">
        <v>9</v>
      </c>
      <c r="E460" s="7" t="s">
        <v>35</v>
      </c>
      <c r="F460" s="7" t="s">
        <v>10</v>
      </c>
    </row>
    <row r="461" spans="1:6" x14ac:dyDescent="0.2">
      <c r="A461" s="81"/>
      <c r="C461" s="2" t="s">
        <v>79</v>
      </c>
      <c r="D461" s="77"/>
      <c r="E461" s="77"/>
      <c r="F461" s="77"/>
    </row>
    <row r="462" spans="1:6" x14ac:dyDescent="0.2">
      <c r="B462" s="74" t="s">
        <v>80</v>
      </c>
      <c r="C462" s="2" t="s">
        <v>81</v>
      </c>
      <c r="D462" s="7" t="s">
        <v>9</v>
      </c>
      <c r="E462" s="7" t="s">
        <v>35</v>
      </c>
      <c r="F462" s="7" t="s">
        <v>10</v>
      </c>
    </row>
    <row r="463" spans="1:6" x14ac:dyDescent="0.2">
      <c r="B463" s="74" t="s">
        <v>18385</v>
      </c>
      <c r="C463" s="64" t="s">
        <v>18391</v>
      </c>
    </row>
    <row r="464" spans="1:6" x14ac:dyDescent="0.2">
      <c r="B464" s="74" t="s">
        <v>18386</v>
      </c>
      <c r="C464" s="64" t="s">
        <v>18429</v>
      </c>
      <c r="D464" s="7" t="s">
        <v>9</v>
      </c>
      <c r="E464" s="7" t="s">
        <v>35</v>
      </c>
      <c r="F464" s="7" t="s">
        <v>10</v>
      </c>
    </row>
    <row r="465" spans="1:6" x14ac:dyDescent="0.2">
      <c r="B465" s="74" t="s">
        <v>18387</v>
      </c>
      <c r="C465" s="64" t="s">
        <v>18430</v>
      </c>
      <c r="D465" s="7" t="s">
        <v>9</v>
      </c>
      <c r="E465" s="7" t="s">
        <v>35</v>
      </c>
      <c r="F465" s="7" t="s">
        <v>10</v>
      </c>
    </row>
    <row r="466" spans="1:6" x14ac:dyDescent="0.2">
      <c r="B466" s="74" t="s">
        <v>18388</v>
      </c>
      <c r="C466" s="64" t="s">
        <v>18431</v>
      </c>
      <c r="D466" s="7" t="s">
        <v>9</v>
      </c>
      <c r="E466" s="7" t="s">
        <v>35</v>
      </c>
      <c r="F466" s="7" t="s">
        <v>10</v>
      </c>
    </row>
    <row r="467" spans="1:6" x14ac:dyDescent="0.2">
      <c r="B467" s="74" t="s">
        <v>18389</v>
      </c>
      <c r="C467" s="64" t="s">
        <v>18432</v>
      </c>
      <c r="D467" s="7" t="s">
        <v>9</v>
      </c>
      <c r="E467" s="7" t="s">
        <v>35</v>
      </c>
      <c r="F467" s="7" t="s">
        <v>10</v>
      </c>
    </row>
    <row r="468" spans="1:6" x14ac:dyDescent="0.2">
      <c r="B468" s="74" t="s">
        <v>18390</v>
      </c>
      <c r="C468" s="64" t="s">
        <v>16</v>
      </c>
      <c r="D468" s="7" t="s">
        <v>9</v>
      </c>
      <c r="E468" s="7" t="s">
        <v>35</v>
      </c>
      <c r="F468" s="7" t="s">
        <v>10</v>
      </c>
    </row>
    <row r="469" spans="1:6" ht="14.25" customHeight="1" x14ac:dyDescent="0.2">
      <c r="B469" s="74" t="s">
        <v>82</v>
      </c>
      <c r="C469" s="64" t="s">
        <v>83</v>
      </c>
      <c r="D469" s="7" t="s">
        <v>9</v>
      </c>
      <c r="E469" s="7" t="s">
        <v>35</v>
      </c>
      <c r="F469" s="7" t="s">
        <v>10</v>
      </c>
    </row>
    <row r="470" spans="1:6" x14ac:dyDescent="0.2">
      <c r="B470" s="74" t="s">
        <v>18422</v>
      </c>
      <c r="C470" s="64" t="s">
        <v>165</v>
      </c>
    </row>
    <row r="471" spans="1:6" x14ac:dyDescent="0.2">
      <c r="B471" s="74" t="s">
        <v>18423</v>
      </c>
      <c r="C471" s="64" t="s">
        <v>18425</v>
      </c>
      <c r="D471" s="7" t="s">
        <v>9</v>
      </c>
      <c r="E471" s="7" t="s">
        <v>35</v>
      </c>
      <c r="F471" s="7" t="s">
        <v>10</v>
      </c>
    </row>
    <row r="472" spans="1:6" x14ac:dyDescent="0.2">
      <c r="B472" s="74" t="s">
        <v>18424</v>
      </c>
      <c r="C472" s="64" t="s">
        <v>179</v>
      </c>
      <c r="D472" s="7" t="s">
        <v>9</v>
      </c>
      <c r="E472" s="7" t="s">
        <v>35</v>
      </c>
      <c r="F472" s="7" t="s">
        <v>10</v>
      </c>
    </row>
    <row r="473" spans="1:6" x14ac:dyDescent="0.2">
      <c r="A473" s="81"/>
      <c r="C473" s="2" t="s">
        <v>85</v>
      </c>
      <c r="D473" s="77"/>
      <c r="E473" s="77"/>
      <c r="F473" s="77"/>
    </row>
    <row r="474" spans="1:6" x14ac:dyDescent="0.2">
      <c r="A474" s="81"/>
      <c r="B474" s="74" t="s">
        <v>86</v>
      </c>
      <c r="C474" s="64" t="s">
        <v>87</v>
      </c>
      <c r="D474" s="77"/>
      <c r="E474" s="77"/>
      <c r="F474" s="77"/>
    </row>
    <row r="475" spans="1:6" x14ac:dyDescent="0.2">
      <c r="A475" s="81"/>
      <c r="C475" s="64" t="s">
        <v>88</v>
      </c>
      <c r="D475" s="77"/>
      <c r="E475" s="77"/>
      <c r="F475" s="77"/>
    </row>
    <row r="476" spans="1:6" x14ac:dyDescent="0.2">
      <c r="B476" s="74" t="s">
        <v>89</v>
      </c>
      <c r="C476" s="64" t="s">
        <v>90</v>
      </c>
      <c r="D476" s="7" t="s">
        <v>9</v>
      </c>
      <c r="E476" s="7" t="s">
        <v>35</v>
      </c>
      <c r="F476" s="7" t="s">
        <v>10</v>
      </c>
    </row>
    <row r="477" spans="1:6" x14ac:dyDescent="0.2">
      <c r="B477" s="74" t="s">
        <v>91</v>
      </c>
      <c r="C477" s="64" t="s">
        <v>92</v>
      </c>
      <c r="D477" s="7" t="s">
        <v>9</v>
      </c>
      <c r="E477" s="7" t="s">
        <v>35</v>
      </c>
      <c r="F477" s="7" t="s">
        <v>10</v>
      </c>
    </row>
    <row r="478" spans="1:6" x14ac:dyDescent="0.2">
      <c r="B478" s="74" t="s">
        <v>93</v>
      </c>
      <c r="C478" s="64" t="s">
        <v>94</v>
      </c>
      <c r="D478" s="7" t="s">
        <v>9</v>
      </c>
      <c r="E478" s="7">
        <v>6</v>
      </c>
      <c r="F478" s="7" t="s">
        <v>10</v>
      </c>
    </row>
    <row r="479" spans="1:6" x14ac:dyDescent="0.2">
      <c r="B479" s="74" t="s">
        <v>95</v>
      </c>
      <c r="C479" s="64" t="s">
        <v>96</v>
      </c>
      <c r="D479" s="7" t="s">
        <v>9</v>
      </c>
      <c r="E479" s="7">
        <v>6</v>
      </c>
      <c r="F479" s="7" t="s">
        <v>10</v>
      </c>
    </row>
    <row r="480" spans="1:6" x14ac:dyDescent="0.2">
      <c r="B480" s="74" t="s">
        <v>97</v>
      </c>
      <c r="C480" s="64" t="s">
        <v>98</v>
      </c>
      <c r="D480" s="7" t="s">
        <v>9</v>
      </c>
      <c r="E480" s="7" t="s">
        <v>35</v>
      </c>
      <c r="F480" s="7" t="s">
        <v>10</v>
      </c>
    </row>
    <row r="481" spans="1:6" x14ac:dyDescent="0.2">
      <c r="B481" s="74" t="s">
        <v>99</v>
      </c>
      <c r="C481" s="64" t="s">
        <v>26</v>
      </c>
      <c r="D481" s="7" t="s">
        <v>9</v>
      </c>
      <c r="E481" s="7">
        <v>6</v>
      </c>
      <c r="F481" s="7" t="s">
        <v>10</v>
      </c>
    </row>
    <row r="482" spans="1:6" x14ac:dyDescent="0.2">
      <c r="A482" s="81"/>
      <c r="B482" s="74" t="s">
        <v>100</v>
      </c>
      <c r="C482" s="64" t="s">
        <v>36</v>
      </c>
      <c r="D482" s="77"/>
      <c r="E482" s="77"/>
      <c r="F482" s="77"/>
    </row>
    <row r="483" spans="1:6" x14ac:dyDescent="0.2">
      <c r="B483" s="74" t="s">
        <v>101</v>
      </c>
      <c r="C483" s="64" t="s">
        <v>102</v>
      </c>
      <c r="D483" s="7" t="s">
        <v>9</v>
      </c>
      <c r="E483" s="7" t="s">
        <v>35</v>
      </c>
      <c r="F483" s="7" t="s">
        <v>10</v>
      </c>
    </row>
    <row r="484" spans="1:6" x14ac:dyDescent="0.2">
      <c r="B484" s="74" t="s">
        <v>103</v>
      </c>
      <c r="C484" s="64" t="s">
        <v>17100</v>
      </c>
      <c r="D484" s="7" t="s">
        <v>9</v>
      </c>
      <c r="E484" s="7" t="s">
        <v>35</v>
      </c>
      <c r="F484" s="7" t="s">
        <v>10</v>
      </c>
    </row>
    <row r="485" spans="1:6" x14ac:dyDescent="0.2">
      <c r="B485" s="74" t="s">
        <v>104</v>
      </c>
      <c r="C485" s="64" t="s">
        <v>105</v>
      </c>
      <c r="D485" s="7" t="s">
        <v>9</v>
      </c>
      <c r="E485" s="7" t="s">
        <v>35</v>
      </c>
      <c r="F485" s="7" t="s">
        <v>10</v>
      </c>
    </row>
    <row r="486" spans="1:6" x14ac:dyDescent="0.2">
      <c r="C486" s="64"/>
    </row>
    <row r="487" spans="1:6" x14ac:dyDescent="0.2">
      <c r="A487" s="81"/>
      <c r="C487" s="82"/>
      <c r="D487" s="77"/>
      <c r="E487" s="77"/>
      <c r="F487" s="77"/>
    </row>
    <row r="488" spans="1:6" x14ac:dyDescent="0.2">
      <c r="A488" s="81"/>
      <c r="C488" s="82" t="s">
        <v>15874</v>
      </c>
      <c r="D488" s="77"/>
      <c r="E488" s="77"/>
      <c r="F488" s="77"/>
    </row>
    <row r="489" spans="1:6" x14ac:dyDescent="0.2">
      <c r="A489" s="81"/>
      <c r="C489" s="82"/>
      <c r="D489" s="77"/>
      <c r="E489" s="77"/>
      <c r="F489" s="77"/>
    </row>
    <row r="490" spans="1:6" x14ac:dyDescent="0.2">
      <c r="A490" s="81"/>
      <c r="C490" s="82"/>
      <c r="D490" s="77"/>
      <c r="E490" s="77"/>
      <c r="F490" s="77"/>
    </row>
    <row r="491" spans="1:6" ht="60.75" customHeight="1" x14ac:dyDescent="0.2">
      <c r="A491" s="108" t="s">
        <v>15378</v>
      </c>
      <c r="B491" s="115"/>
      <c r="C491" s="115"/>
      <c r="D491" s="115"/>
      <c r="E491" s="115"/>
      <c r="F491" s="115"/>
    </row>
    <row r="492" spans="1:6" ht="114.75" customHeight="1" x14ac:dyDescent="0.2">
      <c r="A492" s="109" t="s">
        <v>17191</v>
      </c>
      <c r="B492" s="109"/>
      <c r="C492" s="109"/>
      <c r="D492" s="109"/>
      <c r="E492" s="109"/>
      <c r="F492" s="109"/>
    </row>
    <row r="493" spans="1:6" x14ac:dyDescent="0.2">
      <c r="A493" s="81"/>
      <c r="C493" s="82"/>
      <c r="D493" s="77"/>
      <c r="E493" s="77"/>
      <c r="F493" s="77"/>
    </row>
    <row r="494" spans="1:6" x14ac:dyDescent="0.2">
      <c r="A494" s="81"/>
      <c r="C494" s="82" t="s">
        <v>15874</v>
      </c>
      <c r="D494" s="77"/>
      <c r="E494" s="77"/>
      <c r="F494" s="77"/>
    </row>
    <row r="495" spans="1:6" x14ac:dyDescent="0.2">
      <c r="A495" s="81"/>
      <c r="C495" s="82"/>
      <c r="D495" s="77"/>
      <c r="E495" s="77"/>
      <c r="F495" s="77"/>
    </row>
    <row r="496" spans="1:6" x14ac:dyDescent="0.2">
      <c r="A496" s="81"/>
      <c r="C496" s="82"/>
      <c r="D496" s="77"/>
      <c r="E496" s="77"/>
      <c r="F496" s="77"/>
    </row>
    <row r="497" spans="1:6" ht="36" x14ac:dyDescent="0.2">
      <c r="A497" s="11" t="s">
        <v>0</v>
      </c>
      <c r="B497" s="11" t="s">
        <v>1</v>
      </c>
      <c r="C497" s="10" t="s">
        <v>15254</v>
      </c>
      <c r="D497" s="23" t="s">
        <v>2</v>
      </c>
      <c r="E497" s="23" t="s">
        <v>3</v>
      </c>
      <c r="F497" s="23" t="s">
        <v>15872</v>
      </c>
    </row>
    <row r="498" spans="1:6" x14ac:dyDescent="0.2">
      <c r="A498" s="78"/>
      <c r="B498" s="73"/>
      <c r="C498" s="3"/>
      <c r="D498" s="76"/>
      <c r="E498" s="76"/>
      <c r="F498" s="76"/>
    </row>
    <row r="499" spans="1:6" x14ac:dyDescent="0.2">
      <c r="A499" s="8" t="s">
        <v>106</v>
      </c>
      <c r="C499" s="1" t="s">
        <v>107</v>
      </c>
      <c r="D499" s="77"/>
      <c r="E499" s="77"/>
      <c r="F499" s="77"/>
    </row>
    <row r="500" spans="1:6" x14ac:dyDescent="0.2">
      <c r="B500" s="74" t="s">
        <v>108</v>
      </c>
      <c r="C500" s="2" t="s">
        <v>109</v>
      </c>
      <c r="D500" s="7" t="s">
        <v>110</v>
      </c>
      <c r="E500" s="7" t="s">
        <v>35</v>
      </c>
      <c r="F500" s="7" t="s">
        <v>111</v>
      </c>
    </row>
    <row r="501" spans="1:6" x14ac:dyDescent="0.2">
      <c r="A501" s="81"/>
      <c r="B501" s="74" t="s">
        <v>112</v>
      </c>
      <c r="C501" s="2" t="s">
        <v>113</v>
      </c>
      <c r="D501" s="77"/>
      <c r="E501" s="77"/>
      <c r="F501" s="77"/>
    </row>
    <row r="502" spans="1:6" x14ac:dyDescent="0.2">
      <c r="B502" s="74" t="s">
        <v>114</v>
      </c>
      <c r="C502" s="64" t="s">
        <v>115</v>
      </c>
      <c r="D502" s="7" t="s">
        <v>110</v>
      </c>
      <c r="E502" s="7">
        <v>6</v>
      </c>
      <c r="F502" s="7" t="s">
        <v>111</v>
      </c>
    </row>
    <row r="503" spans="1:6" x14ac:dyDescent="0.2">
      <c r="B503" s="74" t="s">
        <v>116</v>
      </c>
      <c r="C503" s="64" t="s">
        <v>117</v>
      </c>
      <c r="D503" s="7" t="s">
        <v>110</v>
      </c>
      <c r="E503" s="7">
        <v>6</v>
      </c>
      <c r="F503" s="7" t="s">
        <v>111</v>
      </c>
    </row>
    <row r="504" spans="1:6" x14ac:dyDescent="0.2">
      <c r="B504" s="74" t="s">
        <v>18471</v>
      </c>
      <c r="C504" s="64" t="s">
        <v>18472</v>
      </c>
      <c r="D504" s="7" t="s">
        <v>110</v>
      </c>
      <c r="E504" s="7">
        <v>6</v>
      </c>
      <c r="F504" s="7" t="s">
        <v>111</v>
      </c>
    </row>
    <row r="505" spans="1:6" x14ac:dyDescent="0.2">
      <c r="B505" s="74" t="s">
        <v>118</v>
      </c>
      <c r="C505" s="64" t="s">
        <v>26</v>
      </c>
      <c r="D505" s="7" t="s">
        <v>110</v>
      </c>
      <c r="E505" s="7">
        <v>6</v>
      </c>
      <c r="F505" s="7" t="s">
        <v>111</v>
      </c>
    </row>
    <row r="506" spans="1:6" x14ac:dyDescent="0.2">
      <c r="A506" s="81"/>
      <c r="B506" s="74" t="s">
        <v>119</v>
      </c>
      <c r="C506" s="64" t="s">
        <v>120</v>
      </c>
      <c r="D506" s="77"/>
      <c r="E506" s="77"/>
      <c r="F506" s="77"/>
    </row>
    <row r="507" spans="1:6" x14ac:dyDescent="0.2">
      <c r="B507" s="74" t="s">
        <v>121</v>
      </c>
      <c r="C507" s="64" t="s">
        <v>122</v>
      </c>
      <c r="D507" s="7" t="s">
        <v>110</v>
      </c>
      <c r="E507" s="7">
        <v>6</v>
      </c>
      <c r="F507" s="7" t="s">
        <v>111</v>
      </c>
    </row>
    <row r="508" spans="1:6" x14ac:dyDescent="0.2">
      <c r="B508" s="74" t="s">
        <v>123</v>
      </c>
      <c r="C508" s="64" t="s">
        <v>124</v>
      </c>
      <c r="D508" s="7" t="s">
        <v>110</v>
      </c>
      <c r="E508" s="7">
        <v>6</v>
      </c>
      <c r="F508" s="7" t="s">
        <v>111</v>
      </c>
    </row>
    <row r="509" spans="1:6" x14ac:dyDescent="0.2">
      <c r="B509" s="74" t="s">
        <v>125</v>
      </c>
      <c r="C509" s="64" t="s">
        <v>126</v>
      </c>
      <c r="D509" s="7" t="s">
        <v>110</v>
      </c>
      <c r="E509" s="7">
        <v>6</v>
      </c>
      <c r="F509" s="7" t="s">
        <v>111</v>
      </c>
    </row>
    <row r="510" spans="1:6" x14ac:dyDescent="0.2">
      <c r="B510" s="74" t="s">
        <v>127</v>
      </c>
      <c r="C510" s="64" t="s">
        <v>128</v>
      </c>
      <c r="D510" s="7" t="s">
        <v>110</v>
      </c>
      <c r="E510" s="7">
        <v>6</v>
      </c>
      <c r="F510" s="7" t="s">
        <v>111</v>
      </c>
    </row>
    <row r="511" spans="1:6" x14ac:dyDescent="0.2">
      <c r="B511" s="74" t="s">
        <v>129</v>
      </c>
      <c r="C511" s="64" t="s">
        <v>130</v>
      </c>
      <c r="D511" s="7" t="s">
        <v>110</v>
      </c>
      <c r="E511" s="7">
        <v>6</v>
      </c>
      <c r="F511" s="7" t="s">
        <v>111</v>
      </c>
    </row>
    <row r="512" spans="1:6" x14ac:dyDescent="0.2">
      <c r="B512" s="74" t="s">
        <v>18473</v>
      </c>
      <c r="C512" s="64" t="s">
        <v>18475</v>
      </c>
      <c r="D512" s="7" t="s">
        <v>110</v>
      </c>
      <c r="E512" s="7">
        <v>6</v>
      </c>
      <c r="F512" s="7" t="s">
        <v>111</v>
      </c>
    </row>
    <row r="513" spans="1:6" x14ac:dyDescent="0.2">
      <c r="B513" s="74" t="s">
        <v>18474</v>
      </c>
      <c r="C513" s="64" t="s">
        <v>18476</v>
      </c>
      <c r="D513" s="7" t="s">
        <v>110</v>
      </c>
      <c r="E513" s="7">
        <v>6</v>
      </c>
      <c r="F513" s="7" t="s">
        <v>111</v>
      </c>
    </row>
    <row r="514" spans="1:6" x14ac:dyDescent="0.2">
      <c r="B514" s="74" t="s">
        <v>131</v>
      </c>
      <c r="C514" s="64" t="s">
        <v>84</v>
      </c>
      <c r="D514" s="7" t="s">
        <v>110</v>
      </c>
      <c r="E514" s="7">
        <v>6</v>
      </c>
      <c r="F514" s="7" t="s">
        <v>111</v>
      </c>
    </row>
    <row r="515" spans="1:6" x14ac:dyDescent="0.2">
      <c r="A515" s="81"/>
      <c r="D515" s="77"/>
      <c r="E515" s="77"/>
      <c r="F515" s="77"/>
    </row>
    <row r="516" spans="1:6" x14ac:dyDescent="0.2">
      <c r="A516" s="8" t="s">
        <v>132</v>
      </c>
      <c r="C516" s="1" t="s">
        <v>133</v>
      </c>
      <c r="D516" s="77"/>
      <c r="E516" s="77"/>
      <c r="F516" s="77"/>
    </row>
    <row r="517" spans="1:6" x14ac:dyDescent="0.2">
      <c r="B517" s="74" t="s">
        <v>134</v>
      </c>
      <c r="C517" s="2" t="s">
        <v>109</v>
      </c>
      <c r="D517" s="7" t="s">
        <v>110</v>
      </c>
      <c r="E517" s="7" t="s">
        <v>35</v>
      </c>
      <c r="F517" s="7" t="s">
        <v>111</v>
      </c>
    </row>
    <row r="518" spans="1:6" x14ac:dyDescent="0.2">
      <c r="A518" s="81"/>
      <c r="B518" s="74" t="s">
        <v>135</v>
      </c>
      <c r="C518" s="2" t="s">
        <v>113</v>
      </c>
      <c r="D518" s="77"/>
      <c r="E518" s="77"/>
      <c r="F518" s="77"/>
    </row>
    <row r="519" spans="1:6" x14ac:dyDescent="0.2">
      <c r="B519" s="74" t="s">
        <v>136</v>
      </c>
      <c r="C519" s="2" t="s">
        <v>115</v>
      </c>
      <c r="D519" s="7" t="s">
        <v>110</v>
      </c>
      <c r="E519" s="7">
        <v>6</v>
      </c>
      <c r="F519" s="7" t="s">
        <v>111</v>
      </c>
    </row>
    <row r="520" spans="1:6" x14ac:dyDescent="0.2">
      <c r="B520" s="74" t="s">
        <v>137</v>
      </c>
      <c r="C520" s="64" t="s">
        <v>117</v>
      </c>
      <c r="D520" s="7" t="s">
        <v>110</v>
      </c>
      <c r="E520" s="7">
        <v>6</v>
      </c>
      <c r="F520" s="7" t="s">
        <v>111</v>
      </c>
    </row>
    <row r="521" spans="1:6" x14ac:dyDescent="0.2">
      <c r="B521" s="74" t="s">
        <v>18477</v>
      </c>
      <c r="C521" s="64" t="s">
        <v>18472</v>
      </c>
      <c r="D521" s="7" t="s">
        <v>110</v>
      </c>
      <c r="E521" s="7">
        <v>6</v>
      </c>
      <c r="F521" s="7" t="s">
        <v>111</v>
      </c>
    </row>
    <row r="522" spans="1:6" x14ac:dyDescent="0.2">
      <c r="B522" s="74" t="s">
        <v>138</v>
      </c>
      <c r="C522" s="64" t="s">
        <v>26</v>
      </c>
      <c r="D522" s="7" t="s">
        <v>110</v>
      </c>
      <c r="E522" s="7">
        <v>6</v>
      </c>
      <c r="F522" s="7" t="s">
        <v>111</v>
      </c>
    </row>
    <row r="523" spans="1:6" x14ac:dyDescent="0.2">
      <c r="A523" s="81"/>
      <c r="B523" s="74" t="s">
        <v>139</v>
      </c>
      <c r="C523" s="64" t="s">
        <v>120</v>
      </c>
      <c r="D523" s="77"/>
      <c r="E523" s="77"/>
      <c r="F523" s="77"/>
    </row>
    <row r="524" spans="1:6" x14ac:dyDescent="0.2">
      <c r="B524" s="74" t="s">
        <v>140</v>
      </c>
      <c r="C524" s="2" t="s">
        <v>122</v>
      </c>
      <c r="D524" s="7" t="s">
        <v>110</v>
      </c>
      <c r="E524" s="7">
        <v>6</v>
      </c>
      <c r="F524" s="7" t="s">
        <v>111</v>
      </c>
    </row>
    <row r="525" spans="1:6" x14ac:dyDescent="0.2">
      <c r="B525" s="74" t="s">
        <v>141</v>
      </c>
      <c r="C525" s="2" t="s">
        <v>124</v>
      </c>
      <c r="D525" s="7" t="s">
        <v>110</v>
      </c>
      <c r="E525" s="7">
        <v>6</v>
      </c>
      <c r="F525" s="7" t="s">
        <v>111</v>
      </c>
    </row>
    <row r="526" spans="1:6" x14ac:dyDescent="0.2">
      <c r="B526" s="74" t="s">
        <v>142</v>
      </c>
      <c r="C526" s="64" t="s">
        <v>126</v>
      </c>
      <c r="D526" s="7" t="s">
        <v>110</v>
      </c>
      <c r="E526" s="7">
        <v>6</v>
      </c>
      <c r="F526" s="7" t="s">
        <v>111</v>
      </c>
    </row>
    <row r="527" spans="1:6" x14ac:dyDescent="0.2">
      <c r="B527" s="74" t="s">
        <v>143</v>
      </c>
      <c r="C527" s="2" t="s">
        <v>128</v>
      </c>
      <c r="D527" s="7" t="s">
        <v>110</v>
      </c>
      <c r="E527" s="7">
        <v>6</v>
      </c>
      <c r="F527" s="7" t="s">
        <v>111</v>
      </c>
    </row>
    <row r="528" spans="1:6" x14ac:dyDescent="0.2">
      <c r="B528" s="74" t="s">
        <v>144</v>
      </c>
      <c r="C528" s="2" t="s">
        <v>130</v>
      </c>
      <c r="D528" s="7" t="s">
        <v>110</v>
      </c>
      <c r="E528" s="7">
        <v>6</v>
      </c>
      <c r="F528" s="7" t="s">
        <v>111</v>
      </c>
    </row>
    <row r="529" spans="1:6" x14ac:dyDescent="0.2">
      <c r="B529" s="74" t="s">
        <v>18478</v>
      </c>
      <c r="C529" s="64" t="s">
        <v>18475</v>
      </c>
      <c r="D529" s="7" t="s">
        <v>110</v>
      </c>
      <c r="E529" s="7">
        <v>6</v>
      </c>
      <c r="F529" s="7" t="s">
        <v>111</v>
      </c>
    </row>
    <row r="530" spans="1:6" x14ac:dyDescent="0.2">
      <c r="B530" s="74" t="s">
        <v>18479</v>
      </c>
      <c r="C530" s="64" t="s">
        <v>18476</v>
      </c>
      <c r="D530" s="7" t="s">
        <v>110</v>
      </c>
      <c r="E530" s="7">
        <v>6</v>
      </c>
      <c r="F530" s="7" t="s">
        <v>111</v>
      </c>
    </row>
    <row r="531" spans="1:6" x14ac:dyDescent="0.2">
      <c r="B531" s="74" t="s">
        <v>145</v>
      </c>
      <c r="C531" s="2" t="s">
        <v>84</v>
      </c>
      <c r="D531" s="7" t="str">
        <f t="shared" ref="D531:F531" si="0">D514</f>
        <v>KB</v>
      </c>
      <c r="E531" s="7">
        <f t="shared" si="0"/>
        <v>6</v>
      </c>
      <c r="F531" s="7" t="str">
        <f t="shared" si="0"/>
        <v>KN-06</v>
      </c>
    </row>
    <row r="532" spans="1:6" x14ac:dyDescent="0.2">
      <c r="A532" s="81"/>
      <c r="D532" s="77"/>
      <c r="E532" s="77"/>
      <c r="F532" s="77"/>
    </row>
    <row r="533" spans="1:6" x14ac:dyDescent="0.2">
      <c r="A533" s="8" t="s">
        <v>146</v>
      </c>
      <c r="C533" s="1" t="s">
        <v>147</v>
      </c>
      <c r="D533" s="77"/>
      <c r="E533" s="77"/>
      <c r="F533" s="77"/>
    </row>
    <row r="534" spans="1:6" x14ac:dyDescent="0.2">
      <c r="A534" s="81"/>
      <c r="C534" s="2" t="s">
        <v>148</v>
      </c>
      <c r="D534" s="77"/>
      <c r="E534" s="77"/>
      <c r="F534" s="77"/>
    </row>
    <row r="535" spans="1:6" x14ac:dyDescent="0.2">
      <c r="B535" s="74" t="s">
        <v>149</v>
      </c>
      <c r="C535" s="2" t="s">
        <v>150</v>
      </c>
      <c r="D535" s="7" t="s">
        <v>110</v>
      </c>
      <c r="E535" s="7" t="s">
        <v>35</v>
      </c>
      <c r="F535" s="7" t="s">
        <v>111</v>
      </c>
    </row>
    <row r="536" spans="1:6" x14ac:dyDescent="0.2">
      <c r="B536" s="74" t="s">
        <v>151</v>
      </c>
      <c r="C536" s="2" t="s">
        <v>152</v>
      </c>
      <c r="D536" s="7" t="s">
        <v>110</v>
      </c>
      <c r="E536" s="7" t="s">
        <v>35</v>
      </c>
      <c r="F536" s="7" t="s">
        <v>111</v>
      </c>
    </row>
    <row r="537" spans="1:6" x14ac:dyDescent="0.2">
      <c r="B537" s="74" t="s">
        <v>153</v>
      </c>
      <c r="C537" s="2" t="s">
        <v>84</v>
      </c>
      <c r="D537" s="7" t="s">
        <v>110</v>
      </c>
      <c r="E537" s="7" t="s">
        <v>35</v>
      </c>
      <c r="F537" s="7" t="s">
        <v>111</v>
      </c>
    </row>
    <row r="538" spans="1:6" x14ac:dyDescent="0.2">
      <c r="A538" s="81"/>
      <c r="C538" s="2" t="s">
        <v>154</v>
      </c>
      <c r="D538" s="77"/>
      <c r="E538" s="77"/>
      <c r="F538" s="77"/>
    </row>
    <row r="539" spans="1:6" x14ac:dyDescent="0.2">
      <c r="B539" s="74" t="s">
        <v>155</v>
      </c>
      <c r="C539" s="2" t="s">
        <v>150</v>
      </c>
      <c r="D539" s="7" t="s">
        <v>110</v>
      </c>
      <c r="E539" s="7" t="s">
        <v>35</v>
      </c>
      <c r="F539" s="7" t="s">
        <v>111</v>
      </c>
    </row>
    <row r="540" spans="1:6" x14ac:dyDescent="0.2">
      <c r="A540" s="81"/>
      <c r="B540" s="74" t="s">
        <v>156</v>
      </c>
      <c r="C540" s="64" t="s">
        <v>157</v>
      </c>
      <c r="D540" s="77"/>
      <c r="E540" s="77"/>
      <c r="F540" s="77"/>
    </row>
    <row r="541" spans="1:6" x14ac:dyDescent="0.2">
      <c r="B541" s="74" t="s">
        <v>158</v>
      </c>
      <c r="C541" s="64" t="s">
        <v>159</v>
      </c>
      <c r="D541" s="7" t="s">
        <v>110</v>
      </c>
      <c r="E541" s="7">
        <v>6</v>
      </c>
      <c r="F541" s="7" t="s">
        <v>111</v>
      </c>
    </row>
    <row r="542" spans="1:6" x14ac:dyDescent="0.2">
      <c r="B542" s="74" t="s">
        <v>160</v>
      </c>
      <c r="C542" s="64" t="s">
        <v>161</v>
      </c>
      <c r="D542" s="7" t="s">
        <v>110</v>
      </c>
      <c r="E542" s="7">
        <v>6</v>
      </c>
      <c r="F542" s="7" t="s">
        <v>111</v>
      </c>
    </row>
    <row r="543" spans="1:6" x14ac:dyDescent="0.2">
      <c r="B543" s="74" t="s">
        <v>162</v>
      </c>
      <c r="C543" s="64" t="s">
        <v>163</v>
      </c>
      <c r="D543" s="7" t="s">
        <v>110</v>
      </c>
      <c r="E543" s="7">
        <v>6</v>
      </c>
      <c r="F543" s="7" t="s">
        <v>111</v>
      </c>
    </row>
    <row r="544" spans="1:6" x14ac:dyDescent="0.2">
      <c r="A544" s="81"/>
      <c r="B544" s="74" t="s">
        <v>164</v>
      </c>
      <c r="C544" s="2" t="s">
        <v>165</v>
      </c>
      <c r="D544" s="77"/>
      <c r="E544" s="77"/>
      <c r="F544" s="77"/>
    </row>
    <row r="545" spans="1:6" x14ac:dyDescent="0.2">
      <c r="B545" s="74" t="s">
        <v>166</v>
      </c>
      <c r="C545" s="2" t="s">
        <v>167</v>
      </c>
      <c r="D545" s="7" t="s">
        <v>110</v>
      </c>
      <c r="E545" s="7" t="s">
        <v>35</v>
      </c>
      <c r="F545" s="7" t="s">
        <v>111</v>
      </c>
    </row>
    <row r="546" spans="1:6" x14ac:dyDescent="0.2">
      <c r="B546" s="74" t="s">
        <v>168</v>
      </c>
      <c r="C546" s="2" t="s">
        <v>169</v>
      </c>
      <c r="D546" s="7" t="s">
        <v>110</v>
      </c>
      <c r="E546" s="7" t="s">
        <v>35</v>
      </c>
      <c r="F546" s="7" t="s">
        <v>111</v>
      </c>
    </row>
    <row r="547" spans="1:6" x14ac:dyDescent="0.2">
      <c r="A547" s="81"/>
      <c r="C547" s="64" t="s">
        <v>170</v>
      </c>
      <c r="D547" s="77"/>
      <c r="E547" s="77"/>
      <c r="F547" s="77"/>
    </row>
    <row r="548" spans="1:6" x14ac:dyDescent="0.2">
      <c r="B548" s="74" t="s">
        <v>171</v>
      </c>
      <c r="C548" s="64" t="s">
        <v>172</v>
      </c>
      <c r="D548" s="7" t="s">
        <v>110</v>
      </c>
      <c r="E548" s="7">
        <v>6</v>
      </c>
      <c r="F548" s="7" t="s">
        <v>111</v>
      </c>
    </row>
    <row r="549" spans="1:6" x14ac:dyDescent="0.2">
      <c r="B549" s="74" t="s">
        <v>173</v>
      </c>
      <c r="C549" s="64" t="s">
        <v>174</v>
      </c>
      <c r="D549" s="7" t="s">
        <v>110</v>
      </c>
      <c r="E549" s="7">
        <v>6</v>
      </c>
      <c r="F549" s="7" t="s">
        <v>111</v>
      </c>
    </row>
    <row r="550" spans="1:6" x14ac:dyDescent="0.2">
      <c r="B550" s="74" t="s">
        <v>175</v>
      </c>
      <c r="C550" s="64" t="s">
        <v>176</v>
      </c>
      <c r="D550" s="7" t="s">
        <v>110</v>
      </c>
      <c r="E550" s="7">
        <v>6</v>
      </c>
      <c r="F550" s="7" t="s">
        <v>111</v>
      </c>
    </row>
    <row r="551" spans="1:6" x14ac:dyDescent="0.2">
      <c r="B551" s="74" t="s">
        <v>177</v>
      </c>
      <c r="C551" s="64" t="s">
        <v>94</v>
      </c>
      <c r="D551" s="7" t="s">
        <v>110</v>
      </c>
      <c r="E551" s="7">
        <v>6</v>
      </c>
      <c r="F551" s="7" t="s">
        <v>111</v>
      </c>
    </row>
    <row r="552" spans="1:6" x14ac:dyDescent="0.2">
      <c r="B552" s="74" t="s">
        <v>178</v>
      </c>
      <c r="C552" s="64" t="s">
        <v>179</v>
      </c>
      <c r="D552" s="7" t="s">
        <v>110</v>
      </c>
      <c r="E552" s="7">
        <v>6</v>
      </c>
      <c r="F552" s="7" t="s">
        <v>111</v>
      </c>
    </row>
    <row r="553" spans="1:6" x14ac:dyDescent="0.2">
      <c r="A553" s="78"/>
      <c r="B553" s="73"/>
      <c r="C553" s="3"/>
      <c r="D553" s="76"/>
      <c r="E553" s="76"/>
      <c r="F553" s="76"/>
    </row>
    <row r="554" spans="1:6" x14ac:dyDescent="0.2">
      <c r="A554" s="8" t="s">
        <v>180</v>
      </c>
      <c r="C554" s="1" t="s">
        <v>181</v>
      </c>
      <c r="D554" s="77"/>
      <c r="E554" s="77"/>
      <c r="F554" s="77"/>
    </row>
    <row r="555" spans="1:6" x14ac:dyDescent="0.2">
      <c r="B555" s="74" t="s">
        <v>182</v>
      </c>
      <c r="C555" s="2" t="s">
        <v>183</v>
      </c>
      <c r="D555" s="7" t="s">
        <v>110</v>
      </c>
      <c r="E555" s="7" t="s">
        <v>35</v>
      </c>
      <c r="F555" s="7" t="s">
        <v>111</v>
      </c>
    </row>
    <row r="556" spans="1:6" x14ac:dyDescent="0.2">
      <c r="A556" s="81"/>
      <c r="C556" s="2" t="s">
        <v>184</v>
      </c>
      <c r="D556" s="77"/>
      <c r="E556" s="77"/>
      <c r="F556" s="77"/>
    </row>
    <row r="557" spans="1:6" x14ac:dyDescent="0.2">
      <c r="B557" s="74" t="s">
        <v>185</v>
      </c>
      <c r="C557" s="2" t="s">
        <v>150</v>
      </c>
      <c r="D557" s="7" t="s">
        <v>110</v>
      </c>
      <c r="E557" s="7" t="s">
        <v>35</v>
      </c>
      <c r="F557" s="7" t="s">
        <v>111</v>
      </c>
    </row>
    <row r="558" spans="1:6" x14ac:dyDescent="0.2">
      <c r="B558" s="74" t="s">
        <v>186</v>
      </c>
      <c r="C558" s="2" t="s">
        <v>187</v>
      </c>
      <c r="D558" s="7" t="s">
        <v>110</v>
      </c>
      <c r="E558" s="7" t="s">
        <v>35</v>
      </c>
      <c r="F558" s="7" t="s">
        <v>111</v>
      </c>
    </row>
    <row r="559" spans="1:6" x14ac:dyDescent="0.2">
      <c r="B559" s="74" t="s">
        <v>188</v>
      </c>
      <c r="C559" s="2" t="s">
        <v>189</v>
      </c>
      <c r="D559" s="7" t="s">
        <v>110</v>
      </c>
      <c r="E559" s="7" t="s">
        <v>35</v>
      </c>
      <c r="F559" s="7" t="s">
        <v>111</v>
      </c>
    </row>
    <row r="560" spans="1:6" x14ac:dyDescent="0.2">
      <c r="B560" s="74" t="s">
        <v>190</v>
      </c>
      <c r="C560" s="2" t="s">
        <v>191</v>
      </c>
      <c r="D560" s="7" t="s">
        <v>110</v>
      </c>
      <c r="E560" s="7" t="s">
        <v>35</v>
      </c>
      <c r="F560" s="7" t="s">
        <v>111</v>
      </c>
    </row>
    <row r="561" spans="1:6" x14ac:dyDescent="0.2">
      <c r="A561" s="81"/>
      <c r="C561" s="2" t="s">
        <v>192</v>
      </c>
      <c r="D561" s="77"/>
      <c r="E561" s="77"/>
      <c r="F561" s="77"/>
    </row>
    <row r="562" spans="1:6" x14ac:dyDescent="0.2">
      <c r="B562" s="74" t="s">
        <v>193</v>
      </c>
      <c r="C562" s="2" t="s">
        <v>150</v>
      </c>
      <c r="D562" s="7" t="s">
        <v>110</v>
      </c>
      <c r="E562" s="7" t="s">
        <v>35</v>
      </c>
      <c r="F562" s="7" t="s">
        <v>111</v>
      </c>
    </row>
    <row r="563" spans="1:6" x14ac:dyDescent="0.2">
      <c r="A563" s="81"/>
      <c r="B563" s="74" t="s">
        <v>194</v>
      </c>
      <c r="C563" s="2" t="s">
        <v>195</v>
      </c>
      <c r="D563" s="77"/>
      <c r="E563" s="77"/>
      <c r="F563" s="77"/>
    </row>
    <row r="564" spans="1:6" x14ac:dyDescent="0.2">
      <c r="B564" s="74" t="s">
        <v>196</v>
      </c>
      <c r="C564" s="2" t="s">
        <v>197</v>
      </c>
      <c r="D564" s="7" t="s">
        <v>110</v>
      </c>
      <c r="E564" s="7" t="s">
        <v>35</v>
      </c>
      <c r="F564" s="7" t="s">
        <v>111</v>
      </c>
    </row>
    <row r="565" spans="1:6" x14ac:dyDescent="0.2">
      <c r="B565" s="74" t="s">
        <v>198</v>
      </c>
      <c r="C565" s="2" t="s">
        <v>199</v>
      </c>
      <c r="D565" s="7" t="s">
        <v>110</v>
      </c>
      <c r="E565" s="7" t="s">
        <v>35</v>
      </c>
      <c r="F565" s="7" t="s">
        <v>111</v>
      </c>
    </row>
    <row r="566" spans="1:6" x14ac:dyDescent="0.2">
      <c r="B566" s="74" t="s">
        <v>200</v>
      </c>
      <c r="C566" s="2" t="s">
        <v>201</v>
      </c>
      <c r="D566" s="7" t="s">
        <v>110</v>
      </c>
      <c r="E566" s="7" t="s">
        <v>35</v>
      </c>
      <c r="F566" s="7" t="s">
        <v>111</v>
      </c>
    </row>
    <row r="567" spans="1:6" x14ac:dyDescent="0.2">
      <c r="B567" s="74" t="s">
        <v>18480</v>
      </c>
      <c r="C567" s="64" t="s">
        <v>18481</v>
      </c>
      <c r="D567" s="7" t="s">
        <v>110</v>
      </c>
      <c r="E567" s="7">
        <v>6</v>
      </c>
      <c r="F567" s="7" t="s">
        <v>111</v>
      </c>
    </row>
    <row r="568" spans="1:6" x14ac:dyDescent="0.2">
      <c r="B568" s="74" t="s">
        <v>202</v>
      </c>
      <c r="C568" s="2" t="s">
        <v>16</v>
      </c>
      <c r="D568" s="7" t="s">
        <v>110</v>
      </c>
      <c r="E568" s="7" t="s">
        <v>35</v>
      </c>
      <c r="F568" s="7" t="s">
        <v>111</v>
      </c>
    </row>
    <row r="569" spans="1:6" x14ac:dyDescent="0.2">
      <c r="B569" s="74" t="s">
        <v>203</v>
      </c>
      <c r="C569" s="2" t="s">
        <v>189</v>
      </c>
      <c r="D569" s="7" t="s">
        <v>110</v>
      </c>
      <c r="E569" s="7" t="s">
        <v>35</v>
      </c>
      <c r="F569" s="7" t="s">
        <v>111</v>
      </c>
    </row>
    <row r="570" spans="1:6" x14ac:dyDescent="0.2">
      <c r="B570" s="74" t="s">
        <v>204</v>
      </c>
      <c r="C570" s="2" t="s">
        <v>205</v>
      </c>
      <c r="D570" s="7" t="s">
        <v>110</v>
      </c>
      <c r="E570" s="7" t="s">
        <v>35</v>
      </c>
      <c r="F570" s="7" t="s">
        <v>111</v>
      </c>
    </row>
    <row r="571" spans="1:6" x14ac:dyDescent="0.2">
      <c r="A571" s="81"/>
      <c r="D571" s="77"/>
      <c r="E571" s="77"/>
      <c r="F571" s="77"/>
    </row>
    <row r="572" spans="1:6" ht="24" x14ac:dyDescent="0.2">
      <c r="A572" s="9" t="s">
        <v>206</v>
      </c>
      <c r="B572" s="9" t="s">
        <v>207</v>
      </c>
      <c r="C572" s="1" t="s">
        <v>208</v>
      </c>
      <c r="D572" s="7" t="s">
        <v>110</v>
      </c>
      <c r="E572" s="7" t="s">
        <v>35</v>
      </c>
      <c r="F572" s="7" t="s">
        <v>111</v>
      </c>
    </row>
    <row r="573" spans="1:6" x14ac:dyDescent="0.2">
      <c r="A573" s="81"/>
      <c r="C573" s="1"/>
      <c r="D573" s="77"/>
      <c r="E573" s="77"/>
      <c r="F573" s="77"/>
    </row>
    <row r="574" spans="1:6" ht="24" x14ac:dyDescent="0.2">
      <c r="A574" s="8" t="s">
        <v>209</v>
      </c>
      <c r="C574" s="1" t="s">
        <v>210</v>
      </c>
      <c r="D574" s="77"/>
      <c r="E574" s="77"/>
      <c r="F574" s="77"/>
    </row>
    <row r="575" spans="1:6" x14ac:dyDescent="0.2">
      <c r="B575" s="74" t="s">
        <v>211</v>
      </c>
      <c r="C575" s="2" t="s">
        <v>212</v>
      </c>
      <c r="D575" s="7" t="s">
        <v>110</v>
      </c>
      <c r="E575" s="7" t="s">
        <v>35</v>
      </c>
      <c r="F575" s="7" t="s">
        <v>111</v>
      </c>
    </row>
    <row r="576" spans="1:6" x14ac:dyDescent="0.2">
      <c r="A576" s="81"/>
      <c r="C576" s="2" t="s">
        <v>213</v>
      </c>
      <c r="D576" s="77"/>
      <c r="E576" s="77"/>
      <c r="F576" s="77"/>
    </row>
    <row r="577" spans="1:6" x14ac:dyDescent="0.2">
      <c r="B577" s="74" t="s">
        <v>214</v>
      </c>
      <c r="C577" s="2" t="s">
        <v>215</v>
      </c>
      <c r="D577" s="7" t="s">
        <v>110</v>
      </c>
      <c r="E577" s="7" t="s">
        <v>35</v>
      </c>
      <c r="F577" s="7" t="s">
        <v>111</v>
      </c>
    </row>
    <row r="578" spans="1:6" x14ac:dyDescent="0.2">
      <c r="B578" s="74" t="s">
        <v>216</v>
      </c>
      <c r="C578" s="2" t="s">
        <v>217</v>
      </c>
      <c r="D578" s="7" t="s">
        <v>110</v>
      </c>
      <c r="E578" s="7" t="s">
        <v>35</v>
      </c>
      <c r="F578" s="7" t="s">
        <v>111</v>
      </c>
    </row>
    <row r="579" spans="1:6" x14ac:dyDescent="0.2">
      <c r="B579" s="74" t="s">
        <v>218</v>
      </c>
      <c r="C579" s="2" t="s">
        <v>26</v>
      </c>
      <c r="D579" s="7" t="s">
        <v>110</v>
      </c>
      <c r="E579" s="7" t="s">
        <v>35</v>
      </c>
      <c r="F579" s="7" t="s">
        <v>111</v>
      </c>
    </row>
    <row r="580" spans="1:6" x14ac:dyDescent="0.2">
      <c r="B580" s="74" t="s">
        <v>219</v>
      </c>
      <c r="C580" s="2" t="s">
        <v>220</v>
      </c>
      <c r="D580" s="7" t="s">
        <v>110</v>
      </c>
      <c r="E580" s="7" t="s">
        <v>35</v>
      </c>
      <c r="F580" s="7" t="s">
        <v>111</v>
      </c>
    </row>
    <row r="581" spans="1:6" x14ac:dyDescent="0.2">
      <c r="A581" s="81"/>
      <c r="C581" s="2" t="s">
        <v>221</v>
      </c>
      <c r="D581" s="77"/>
      <c r="E581" s="77"/>
      <c r="F581" s="77"/>
    </row>
    <row r="582" spans="1:6" x14ac:dyDescent="0.2">
      <c r="B582" s="74" t="s">
        <v>222</v>
      </c>
      <c r="C582" s="2" t="s">
        <v>217</v>
      </c>
      <c r="D582" s="7" t="s">
        <v>110</v>
      </c>
      <c r="E582" s="7" t="s">
        <v>35</v>
      </c>
      <c r="F582" s="7" t="s">
        <v>111</v>
      </c>
    </row>
    <row r="583" spans="1:6" x14ac:dyDescent="0.2">
      <c r="A583" s="81"/>
      <c r="B583" s="74" t="s">
        <v>223</v>
      </c>
      <c r="C583" s="2" t="s">
        <v>224</v>
      </c>
      <c r="D583" s="77"/>
      <c r="E583" s="77"/>
      <c r="F583" s="77"/>
    </row>
    <row r="584" spans="1:6" x14ac:dyDescent="0.2">
      <c r="B584" s="74" t="s">
        <v>225</v>
      </c>
      <c r="C584" s="2" t="s">
        <v>226</v>
      </c>
      <c r="D584" s="7" t="s">
        <v>110</v>
      </c>
      <c r="E584" s="7" t="s">
        <v>35</v>
      </c>
      <c r="F584" s="7" t="s">
        <v>111</v>
      </c>
    </row>
    <row r="585" spans="1:6" x14ac:dyDescent="0.2">
      <c r="B585" s="74" t="s">
        <v>227</v>
      </c>
      <c r="C585" s="2" t="s">
        <v>228</v>
      </c>
      <c r="D585" s="7" t="s">
        <v>110</v>
      </c>
      <c r="E585" s="7" t="s">
        <v>35</v>
      </c>
      <c r="F585" s="7" t="s">
        <v>111</v>
      </c>
    </row>
    <row r="586" spans="1:6" x14ac:dyDescent="0.2">
      <c r="B586" s="74" t="s">
        <v>229</v>
      </c>
      <c r="C586" s="2" t="s">
        <v>16</v>
      </c>
      <c r="D586" s="7" t="s">
        <v>110</v>
      </c>
      <c r="E586" s="7" t="s">
        <v>35</v>
      </c>
      <c r="F586" s="7" t="s">
        <v>111</v>
      </c>
    </row>
    <row r="587" spans="1:6" x14ac:dyDescent="0.2">
      <c r="B587" s="74" t="s">
        <v>230</v>
      </c>
      <c r="C587" s="2" t="s">
        <v>231</v>
      </c>
      <c r="D587" s="7" t="s">
        <v>110</v>
      </c>
      <c r="E587" s="7" t="s">
        <v>35</v>
      </c>
      <c r="F587" s="7" t="s">
        <v>111</v>
      </c>
    </row>
    <row r="588" spans="1:6" x14ac:dyDescent="0.2">
      <c r="B588" s="74" t="s">
        <v>232</v>
      </c>
      <c r="C588" s="2" t="s">
        <v>233</v>
      </c>
      <c r="D588" s="7" t="s">
        <v>110</v>
      </c>
      <c r="E588" s="7" t="s">
        <v>35</v>
      </c>
      <c r="F588" s="7" t="s">
        <v>111</v>
      </c>
    </row>
    <row r="589" spans="1:6" x14ac:dyDescent="0.2">
      <c r="A589" s="81"/>
      <c r="D589" s="77"/>
      <c r="E589" s="77"/>
      <c r="F589" s="77"/>
    </row>
    <row r="590" spans="1:6" ht="24" x14ac:dyDescent="0.2">
      <c r="A590" s="8" t="s">
        <v>234</v>
      </c>
      <c r="C590" s="1" t="s">
        <v>235</v>
      </c>
      <c r="D590" s="77"/>
      <c r="E590" s="77"/>
      <c r="F590" s="77"/>
    </row>
    <row r="591" spans="1:6" x14ac:dyDescent="0.2">
      <c r="A591" s="81"/>
      <c r="C591" s="64" t="s">
        <v>236</v>
      </c>
      <c r="D591" s="77"/>
      <c r="E591" s="77"/>
      <c r="F591" s="77"/>
    </row>
    <row r="592" spans="1:6" x14ac:dyDescent="0.2">
      <c r="B592" s="74" t="s">
        <v>237</v>
      </c>
      <c r="C592" s="2" t="s">
        <v>238</v>
      </c>
      <c r="D592" s="7" t="s">
        <v>110</v>
      </c>
      <c r="E592" s="7" t="s">
        <v>35</v>
      </c>
      <c r="F592" s="7" t="s">
        <v>111</v>
      </c>
    </row>
    <row r="593" spans="1:6" x14ac:dyDescent="0.2">
      <c r="A593" s="22"/>
      <c r="B593" s="17" t="s">
        <v>15964</v>
      </c>
      <c r="C593" s="31" t="s">
        <v>262</v>
      </c>
      <c r="D593" s="20" t="s">
        <v>110</v>
      </c>
      <c r="E593" s="20" t="s">
        <v>35</v>
      </c>
      <c r="F593" s="20" t="s">
        <v>111</v>
      </c>
    </row>
    <row r="594" spans="1:6" x14ac:dyDescent="0.2">
      <c r="B594" s="74" t="s">
        <v>239</v>
      </c>
      <c r="C594" s="2" t="s">
        <v>240</v>
      </c>
      <c r="D594" s="7" t="s">
        <v>110</v>
      </c>
      <c r="E594" s="7" t="s">
        <v>35</v>
      </c>
      <c r="F594" s="7" t="s">
        <v>111</v>
      </c>
    </row>
    <row r="595" spans="1:6" x14ac:dyDescent="0.2">
      <c r="A595" s="81"/>
      <c r="B595" s="74" t="s">
        <v>241</v>
      </c>
      <c r="C595" s="2" t="s">
        <v>242</v>
      </c>
      <c r="D595" s="77"/>
      <c r="E595" s="77"/>
      <c r="F595" s="77"/>
    </row>
    <row r="596" spans="1:6" x14ac:dyDescent="0.2">
      <c r="A596" s="81"/>
      <c r="C596" s="2" t="s">
        <v>243</v>
      </c>
      <c r="D596" s="77"/>
      <c r="E596" s="77"/>
      <c r="F596" s="77"/>
    </row>
    <row r="597" spans="1:6" x14ac:dyDescent="0.2">
      <c r="B597" s="74" t="s">
        <v>244</v>
      </c>
      <c r="C597" s="2" t="s">
        <v>245</v>
      </c>
      <c r="D597" s="7" t="s">
        <v>110</v>
      </c>
      <c r="E597" s="7" t="s">
        <v>35</v>
      </c>
      <c r="F597" s="7" t="s">
        <v>111</v>
      </c>
    </row>
    <row r="598" spans="1:6" x14ac:dyDescent="0.2">
      <c r="B598" s="74" t="s">
        <v>246</v>
      </c>
      <c r="C598" s="64" t="s">
        <v>247</v>
      </c>
      <c r="D598" s="7" t="s">
        <v>110</v>
      </c>
      <c r="E598" s="7">
        <v>6</v>
      </c>
      <c r="F598" s="7" t="s">
        <v>111</v>
      </c>
    </row>
    <row r="599" spans="1:6" x14ac:dyDescent="0.2">
      <c r="B599" s="74" t="s">
        <v>248</v>
      </c>
      <c r="C599" s="2" t="s">
        <v>249</v>
      </c>
      <c r="D599" s="7" t="s">
        <v>110</v>
      </c>
      <c r="E599" s="7" t="s">
        <v>35</v>
      </c>
      <c r="F599" s="7" t="s">
        <v>111</v>
      </c>
    </row>
    <row r="600" spans="1:6" x14ac:dyDescent="0.2">
      <c r="A600" s="81"/>
      <c r="C600" s="2" t="s">
        <v>250</v>
      </c>
      <c r="D600" s="77"/>
      <c r="E600" s="77"/>
      <c r="F600" s="77"/>
    </row>
    <row r="601" spans="1:6" x14ac:dyDescent="0.2">
      <c r="B601" s="74" t="s">
        <v>251</v>
      </c>
      <c r="C601" s="2" t="s">
        <v>252</v>
      </c>
      <c r="D601" s="7" t="s">
        <v>110</v>
      </c>
      <c r="E601" s="7" t="s">
        <v>35</v>
      </c>
      <c r="F601" s="7" t="s">
        <v>111</v>
      </c>
    </row>
    <row r="602" spans="1:6" x14ac:dyDescent="0.2">
      <c r="B602" s="74" t="s">
        <v>253</v>
      </c>
      <c r="C602" s="2" t="s">
        <v>254</v>
      </c>
      <c r="D602" s="7" t="s">
        <v>110</v>
      </c>
      <c r="E602" s="7" t="s">
        <v>35</v>
      </c>
      <c r="F602" s="7" t="s">
        <v>111</v>
      </c>
    </row>
    <row r="603" spans="1:6" x14ac:dyDescent="0.2">
      <c r="B603" s="74" t="s">
        <v>255</v>
      </c>
      <c r="C603" s="64" t="s">
        <v>17445</v>
      </c>
      <c r="D603" s="7" t="s">
        <v>110</v>
      </c>
      <c r="E603" s="7" t="s">
        <v>35</v>
      </c>
      <c r="F603" s="7" t="s">
        <v>111</v>
      </c>
    </row>
    <row r="604" spans="1:6" x14ac:dyDescent="0.2">
      <c r="B604" s="74" t="s">
        <v>17304</v>
      </c>
      <c r="C604" s="2" t="s">
        <v>17446</v>
      </c>
      <c r="D604" s="7" t="s">
        <v>110</v>
      </c>
      <c r="E604" s="7" t="s">
        <v>35</v>
      </c>
      <c r="F604" s="7" t="s">
        <v>111</v>
      </c>
    </row>
    <row r="605" spans="1:6" x14ac:dyDescent="0.2">
      <c r="B605" s="74" t="s">
        <v>256</v>
      </c>
      <c r="C605" s="2" t="s">
        <v>249</v>
      </c>
      <c r="D605" s="7" t="s">
        <v>110</v>
      </c>
      <c r="E605" s="7" t="s">
        <v>35</v>
      </c>
      <c r="F605" s="7" t="s">
        <v>111</v>
      </c>
    </row>
    <row r="606" spans="1:6" x14ac:dyDescent="0.2">
      <c r="B606" s="74" t="s">
        <v>257</v>
      </c>
      <c r="C606" s="2" t="s">
        <v>258</v>
      </c>
      <c r="D606" s="7" t="s">
        <v>110</v>
      </c>
      <c r="E606" s="7" t="s">
        <v>35</v>
      </c>
      <c r="F606" s="7" t="s">
        <v>111</v>
      </c>
    </row>
    <row r="607" spans="1:6" x14ac:dyDescent="0.2">
      <c r="A607" s="81"/>
      <c r="C607" s="2" t="s">
        <v>259</v>
      </c>
      <c r="D607" s="77"/>
      <c r="E607" s="77"/>
      <c r="F607" s="77"/>
    </row>
    <row r="608" spans="1:6" x14ac:dyDescent="0.2">
      <c r="B608" s="74" t="s">
        <v>260</v>
      </c>
      <c r="C608" s="64" t="s">
        <v>238</v>
      </c>
      <c r="D608" s="7" t="s">
        <v>110</v>
      </c>
      <c r="E608" s="7" t="s">
        <v>35</v>
      </c>
      <c r="F608" s="7" t="s">
        <v>111</v>
      </c>
    </row>
    <row r="609" spans="1:6" x14ac:dyDescent="0.2">
      <c r="B609" s="74" t="s">
        <v>261</v>
      </c>
      <c r="C609" s="2" t="s">
        <v>262</v>
      </c>
      <c r="D609" s="7" t="s">
        <v>110</v>
      </c>
      <c r="E609" s="7" t="s">
        <v>35</v>
      </c>
      <c r="F609" s="7" t="s">
        <v>111</v>
      </c>
    </row>
    <row r="610" spans="1:6" x14ac:dyDescent="0.2">
      <c r="B610" s="74" t="s">
        <v>263</v>
      </c>
      <c r="C610" s="2" t="s">
        <v>240</v>
      </c>
      <c r="D610" s="7" t="s">
        <v>110</v>
      </c>
      <c r="E610" s="7" t="s">
        <v>35</v>
      </c>
      <c r="F610" s="7" t="s">
        <v>111</v>
      </c>
    </row>
    <row r="611" spans="1:6" x14ac:dyDescent="0.2">
      <c r="A611" s="81"/>
      <c r="B611" s="74" t="s">
        <v>264</v>
      </c>
      <c r="C611" s="2" t="s">
        <v>242</v>
      </c>
      <c r="D611" s="77"/>
      <c r="E611" s="77"/>
      <c r="F611" s="77"/>
    </row>
    <row r="612" spans="1:6" x14ac:dyDescent="0.2">
      <c r="A612" s="81"/>
      <c r="C612" s="64" t="s">
        <v>265</v>
      </c>
      <c r="D612" s="77"/>
      <c r="E612" s="77"/>
      <c r="F612" s="77"/>
    </row>
    <row r="613" spans="1:6" x14ac:dyDescent="0.2">
      <c r="B613" s="74" t="s">
        <v>266</v>
      </c>
      <c r="C613" s="64" t="s">
        <v>267</v>
      </c>
      <c r="D613" s="7" t="s">
        <v>110</v>
      </c>
      <c r="E613" s="7">
        <v>6</v>
      </c>
      <c r="F613" s="7" t="s">
        <v>111</v>
      </c>
    </row>
    <row r="614" spans="1:6" x14ac:dyDescent="0.2">
      <c r="B614" s="74" t="s">
        <v>268</v>
      </c>
      <c r="C614" s="64" t="s">
        <v>94</v>
      </c>
      <c r="D614" s="7" t="s">
        <v>110</v>
      </c>
      <c r="E614" s="7">
        <v>6</v>
      </c>
      <c r="F614" s="7" t="s">
        <v>111</v>
      </c>
    </row>
    <row r="615" spans="1:6" x14ac:dyDescent="0.2">
      <c r="B615" s="74" t="s">
        <v>269</v>
      </c>
      <c r="C615" s="2" t="s">
        <v>16</v>
      </c>
      <c r="D615" s="7" t="s">
        <v>110</v>
      </c>
      <c r="E615" s="7" t="s">
        <v>35</v>
      </c>
      <c r="F615" s="7" t="s">
        <v>111</v>
      </c>
    </row>
    <row r="616" spans="1:6" x14ac:dyDescent="0.2">
      <c r="A616" s="81"/>
      <c r="C616" s="2" t="s">
        <v>270</v>
      </c>
      <c r="D616" s="77"/>
      <c r="E616" s="77"/>
      <c r="F616" s="77"/>
    </row>
    <row r="617" spans="1:6" x14ac:dyDescent="0.2">
      <c r="B617" s="74" t="s">
        <v>271</v>
      </c>
      <c r="C617" s="2" t="s">
        <v>238</v>
      </c>
      <c r="D617" s="7" t="s">
        <v>110</v>
      </c>
      <c r="E617" s="7" t="s">
        <v>35</v>
      </c>
      <c r="F617" s="7" t="s">
        <v>111</v>
      </c>
    </row>
    <row r="618" spans="1:6" x14ac:dyDescent="0.2">
      <c r="B618" s="74" t="s">
        <v>272</v>
      </c>
      <c r="C618" s="2" t="s">
        <v>262</v>
      </c>
      <c r="D618" s="7" t="s">
        <v>110</v>
      </c>
      <c r="E618" s="7" t="s">
        <v>35</v>
      </c>
      <c r="F618" s="7" t="s">
        <v>111</v>
      </c>
    </row>
    <row r="619" spans="1:6" x14ac:dyDescent="0.2">
      <c r="B619" s="74" t="s">
        <v>273</v>
      </c>
      <c r="C619" s="2" t="s">
        <v>274</v>
      </c>
      <c r="D619" s="7" t="s">
        <v>110</v>
      </c>
      <c r="E619" s="7" t="s">
        <v>35</v>
      </c>
      <c r="F619" s="7" t="s">
        <v>111</v>
      </c>
    </row>
    <row r="620" spans="1:6" x14ac:dyDescent="0.2">
      <c r="B620" s="74" t="s">
        <v>275</v>
      </c>
      <c r="C620" s="2" t="s">
        <v>276</v>
      </c>
      <c r="D620" s="7" t="s">
        <v>110</v>
      </c>
      <c r="E620" s="7" t="s">
        <v>35</v>
      </c>
      <c r="F620" s="7" t="s">
        <v>111</v>
      </c>
    </row>
    <row r="621" spans="1:6" x14ac:dyDescent="0.2">
      <c r="B621" s="74" t="s">
        <v>277</v>
      </c>
      <c r="C621" s="2" t="s">
        <v>278</v>
      </c>
      <c r="D621" s="7" t="s">
        <v>110</v>
      </c>
      <c r="E621" s="7" t="s">
        <v>35</v>
      </c>
      <c r="F621" s="7" t="s">
        <v>111</v>
      </c>
    </row>
    <row r="622" spans="1:6" x14ac:dyDescent="0.2">
      <c r="A622" s="81"/>
      <c r="C622" s="2" t="s">
        <v>279</v>
      </c>
      <c r="D622" s="77"/>
      <c r="E622" s="77"/>
      <c r="F622" s="77"/>
    </row>
    <row r="623" spans="1:6" x14ac:dyDescent="0.2">
      <c r="B623" s="74" t="s">
        <v>280</v>
      </c>
      <c r="C623" s="2" t="s">
        <v>238</v>
      </c>
      <c r="D623" s="7" t="s">
        <v>110</v>
      </c>
      <c r="E623" s="7" t="s">
        <v>35</v>
      </c>
      <c r="F623" s="7" t="s">
        <v>111</v>
      </c>
    </row>
    <row r="624" spans="1:6" x14ac:dyDescent="0.2">
      <c r="B624" s="74" t="s">
        <v>281</v>
      </c>
      <c r="C624" s="2" t="s">
        <v>262</v>
      </c>
      <c r="D624" s="7" t="s">
        <v>110</v>
      </c>
      <c r="E624" s="7" t="s">
        <v>35</v>
      </c>
      <c r="F624" s="7" t="s">
        <v>111</v>
      </c>
    </row>
    <row r="625" spans="1:6" x14ac:dyDescent="0.2">
      <c r="B625" s="74" t="s">
        <v>282</v>
      </c>
      <c r="C625" s="2" t="s">
        <v>274</v>
      </c>
      <c r="D625" s="7" t="s">
        <v>110</v>
      </c>
      <c r="E625" s="7" t="s">
        <v>35</v>
      </c>
      <c r="F625" s="7" t="s">
        <v>111</v>
      </c>
    </row>
    <row r="626" spans="1:6" x14ac:dyDescent="0.2">
      <c r="B626" s="74" t="s">
        <v>283</v>
      </c>
      <c r="C626" s="2" t="s">
        <v>276</v>
      </c>
      <c r="D626" s="7" t="s">
        <v>110</v>
      </c>
      <c r="E626" s="7" t="s">
        <v>35</v>
      </c>
      <c r="F626" s="7" t="s">
        <v>111</v>
      </c>
    </row>
    <row r="627" spans="1:6" x14ac:dyDescent="0.2">
      <c r="B627" s="74" t="s">
        <v>284</v>
      </c>
      <c r="C627" s="2" t="s">
        <v>278</v>
      </c>
      <c r="D627" s="7" t="s">
        <v>110</v>
      </c>
      <c r="E627" s="7" t="s">
        <v>35</v>
      </c>
      <c r="F627" s="7" t="s">
        <v>111</v>
      </c>
    </row>
    <row r="628" spans="1:6" x14ac:dyDescent="0.2">
      <c r="B628" s="74" t="s">
        <v>285</v>
      </c>
      <c r="C628" s="2" t="s">
        <v>286</v>
      </c>
      <c r="D628" s="7" t="s">
        <v>110</v>
      </c>
      <c r="E628" s="7" t="s">
        <v>35</v>
      </c>
      <c r="F628" s="7" t="s">
        <v>111</v>
      </c>
    </row>
    <row r="629" spans="1:6" x14ac:dyDescent="0.2">
      <c r="A629" s="81"/>
      <c r="D629" s="77"/>
      <c r="E629" s="77"/>
      <c r="F629" s="77"/>
    </row>
    <row r="630" spans="1:6" x14ac:dyDescent="0.2">
      <c r="A630" s="8" t="s">
        <v>287</v>
      </c>
      <c r="C630" s="1" t="s">
        <v>288</v>
      </c>
      <c r="D630" s="77"/>
      <c r="E630" s="77"/>
      <c r="F630" s="77"/>
    </row>
    <row r="631" spans="1:6" x14ac:dyDescent="0.2">
      <c r="B631" s="74" t="s">
        <v>289</v>
      </c>
      <c r="C631" s="2" t="s">
        <v>290</v>
      </c>
      <c r="D631" s="7" t="s">
        <v>110</v>
      </c>
      <c r="E631" s="7" t="s">
        <v>35</v>
      </c>
      <c r="F631" s="7" t="s">
        <v>111</v>
      </c>
    </row>
    <row r="632" spans="1:6" x14ac:dyDescent="0.2">
      <c r="B632" s="74" t="s">
        <v>291</v>
      </c>
      <c r="C632" s="2" t="s">
        <v>292</v>
      </c>
      <c r="D632" s="7" t="s">
        <v>110</v>
      </c>
      <c r="E632" s="7" t="s">
        <v>35</v>
      </c>
      <c r="F632" s="7" t="s">
        <v>111</v>
      </c>
    </row>
    <row r="633" spans="1:6" ht="36" x14ac:dyDescent="0.2">
      <c r="B633" s="74" t="s">
        <v>293</v>
      </c>
      <c r="C633" s="64" t="s">
        <v>17208</v>
      </c>
      <c r="D633" s="7" t="s">
        <v>110</v>
      </c>
      <c r="E633" s="7" t="s">
        <v>35</v>
      </c>
      <c r="F633" s="7" t="s">
        <v>111</v>
      </c>
    </row>
    <row r="634" spans="1:6" x14ac:dyDescent="0.2">
      <c r="B634" s="74" t="s">
        <v>294</v>
      </c>
      <c r="C634" s="2" t="s">
        <v>295</v>
      </c>
      <c r="D634" s="7" t="s">
        <v>110</v>
      </c>
      <c r="E634" s="7" t="s">
        <v>35</v>
      </c>
      <c r="F634" s="7" t="s">
        <v>111</v>
      </c>
    </row>
    <row r="635" spans="1:6" x14ac:dyDescent="0.2">
      <c r="A635" s="81"/>
      <c r="B635" s="74" t="s">
        <v>296</v>
      </c>
      <c r="C635" s="64" t="s">
        <v>17442</v>
      </c>
      <c r="D635" s="77"/>
      <c r="E635" s="77"/>
      <c r="F635" s="77"/>
    </row>
    <row r="636" spans="1:6" x14ac:dyDescent="0.2">
      <c r="B636" s="74" t="s">
        <v>297</v>
      </c>
      <c r="C636" s="64" t="s">
        <v>298</v>
      </c>
      <c r="D636" s="7" t="s">
        <v>110</v>
      </c>
      <c r="E636" s="7" t="s">
        <v>35</v>
      </c>
      <c r="F636" s="7" t="s">
        <v>111</v>
      </c>
    </row>
    <row r="637" spans="1:6" x14ac:dyDescent="0.2">
      <c r="B637" s="74" t="s">
        <v>299</v>
      </c>
      <c r="C637" s="2" t="s">
        <v>105</v>
      </c>
      <c r="D637" s="7" t="s">
        <v>110</v>
      </c>
      <c r="E637" s="7" t="s">
        <v>35</v>
      </c>
      <c r="F637" s="7" t="s">
        <v>111</v>
      </c>
    </row>
    <row r="638" spans="1:6" x14ac:dyDescent="0.2">
      <c r="A638" s="81"/>
      <c r="B638" s="74" t="s">
        <v>300</v>
      </c>
      <c r="C638" s="2" t="s">
        <v>36</v>
      </c>
      <c r="D638" s="77"/>
      <c r="E638" s="77"/>
      <c r="F638" s="77"/>
    </row>
    <row r="639" spans="1:6" x14ac:dyDescent="0.2">
      <c r="A639" s="81"/>
      <c r="C639" s="2" t="s">
        <v>301</v>
      </c>
      <c r="D639" s="77"/>
      <c r="E639" s="77"/>
      <c r="F639" s="77"/>
    </row>
    <row r="640" spans="1:6" x14ac:dyDescent="0.2">
      <c r="B640" s="74" t="s">
        <v>302</v>
      </c>
      <c r="C640" s="64" t="s">
        <v>303</v>
      </c>
      <c r="D640" s="7" t="s">
        <v>110</v>
      </c>
      <c r="E640" s="7" t="s">
        <v>35</v>
      </c>
      <c r="F640" s="7" t="s">
        <v>111</v>
      </c>
    </row>
    <row r="641" spans="1:6" x14ac:dyDescent="0.2">
      <c r="B641" s="74" t="s">
        <v>304</v>
      </c>
      <c r="C641" s="2" t="s">
        <v>305</v>
      </c>
      <c r="D641" s="7" t="s">
        <v>110</v>
      </c>
      <c r="E641" s="7" t="s">
        <v>35</v>
      </c>
      <c r="F641" s="7" t="s">
        <v>111</v>
      </c>
    </row>
    <row r="642" spans="1:6" x14ac:dyDescent="0.2">
      <c r="B642" s="74" t="s">
        <v>306</v>
      </c>
      <c r="C642" s="2" t="s">
        <v>105</v>
      </c>
      <c r="D642" s="7" t="s">
        <v>110</v>
      </c>
      <c r="E642" s="7" t="s">
        <v>35</v>
      </c>
      <c r="F642" s="7" t="s">
        <v>111</v>
      </c>
    </row>
    <row r="643" spans="1:6" x14ac:dyDescent="0.2">
      <c r="A643" s="81"/>
      <c r="D643" s="77"/>
      <c r="E643" s="77"/>
      <c r="F643" s="77"/>
    </row>
    <row r="644" spans="1:6" ht="24" x14ac:dyDescent="0.2">
      <c r="A644" s="8" t="s">
        <v>307</v>
      </c>
      <c r="C644" s="1" t="s">
        <v>308</v>
      </c>
      <c r="D644" s="77"/>
      <c r="E644" s="77"/>
      <c r="F644" s="77"/>
    </row>
    <row r="645" spans="1:6" x14ac:dyDescent="0.2">
      <c r="A645" s="81"/>
      <c r="B645" s="74" t="s">
        <v>309</v>
      </c>
      <c r="C645" s="2" t="s">
        <v>310</v>
      </c>
      <c r="D645" s="77"/>
      <c r="E645" s="77"/>
      <c r="F645" s="77"/>
    </row>
    <row r="646" spans="1:6" x14ac:dyDescent="0.2">
      <c r="B646" s="74" t="s">
        <v>311</v>
      </c>
      <c r="C646" s="2" t="s">
        <v>312</v>
      </c>
      <c r="D646" s="7" t="s">
        <v>110</v>
      </c>
      <c r="E646" s="7" t="s">
        <v>35</v>
      </c>
      <c r="F646" s="7" t="s">
        <v>111</v>
      </c>
    </row>
    <row r="647" spans="1:6" x14ac:dyDescent="0.2">
      <c r="B647" s="74" t="s">
        <v>313</v>
      </c>
      <c r="C647" s="2" t="s">
        <v>314</v>
      </c>
      <c r="D647" s="7" t="s">
        <v>110</v>
      </c>
      <c r="E647" s="7" t="s">
        <v>35</v>
      </c>
      <c r="F647" s="7" t="s">
        <v>111</v>
      </c>
    </row>
    <row r="648" spans="1:6" x14ac:dyDescent="0.2">
      <c r="B648" s="74" t="s">
        <v>315</v>
      </c>
      <c r="C648" s="2" t="s">
        <v>26</v>
      </c>
      <c r="D648" s="7" t="s">
        <v>110</v>
      </c>
      <c r="E648" s="7" t="s">
        <v>35</v>
      </c>
      <c r="F648" s="7" t="s">
        <v>111</v>
      </c>
    </row>
    <row r="649" spans="1:6" x14ac:dyDescent="0.2">
      <c r="A649" s="81"/>
      <c r="B649" s="74" t="s">
        <v>316</v>
      </c>
      <c r="C649" s="2" t="s">
        <v>36</v>
      </c>
      <c r="D649" s="77"/>
      <c r="E649" s="77"/>
      <c r="F649" s="77"/>
    </row>
    <row r="650" spans="1:6" x14ac:dyDescent="0.2">
      <c r="B650" s="74" t="s">
        <v>317</v>
      </c>
      <c r="C650" s="2" t="s">
        <v>312</v>
      </c>
      <c r="D650" s="7" t="s">
        <v>110</v>
      </c>
      <c r="E650" s="7" t="s">
        <v>35</v>
      </c>
      <c r="F650" s="7" t="s">
        <v>111</v>
      </c>
    </row>
    <row r="651" spans="1:6" x14ac:dyDescent="0.2">
      <c r="B651" s="74" t="s">
        <v>318</v>
      </c>
      <c r="C651" s="2" t="s">
        <v>314</v>
      </c>
      <c r="D651" s="7" t="s">
        <v>110</v>
      </c>
      <c r="E651" s="7" t="s">
        <v>35</v>
      </c>
      <c r="F651" s="7" t="s">
        <v>111</v>
      </c>
    </row>
    <row r="652" spans="1:6" x14ac:dyDescent="0.2">
      <c r="B652" s="74" t="s">
        <v>319</v>
      </c>
      <c r="C652" s="2" t="s">
        <v>26</v>
      </c>
      <c r="D652" s="7" t="s">
        <v>110</v>
      </c>
      <c r="E652" s="7" t="s">
        <v>35</v>
      </c>
      <c r="F652" s="7" t="s">
        <v>111</v>
      </c>
    </row>
    <row r="653" spans="1:6" x14ac:dyDescent="0.2">
      <c r="A653" s="78"/>
      <c r="B653" s="73"/>
      <c r="C653" s="3"/>
      <c r="D653" s="76"/>
      <c r="E653" s="76"/>
      <c r="F653" s="76"/>
    </row>
    <row r="654" spans="1:6" ht="24" x14ac:dyDescent="0.2">
      <c r="A654" s="8" t="s">
        <v>320</v>
      </c>
      <c r="C654" s="1" t="s">
        <v>321</v>
      </c>
      <c r="D654" s="77"/>
      <c r="E654" s="77"/>
      <c r="F654" s="77"/>
    </row>
    <row r="655" spans="1:6" x14ac:dyDescent="0.2">
      <c r="A655" s="81"/>
      <c r="C655" s="2" t="s">
        <v>322</v>
      </c>
      <c r="D655" s="77"/>
      <c r="E655" s="77"/>
      <c r="F655" s="77"/>
    </row>
    <row r="656" spans="1:6" x14ac:dyDescent="0.2">
      <c r="B656" s="74" t="s">
        <v>323</v>
      </c>
      <c r="C656" s="2" t="s">
        <v>324</v>
      </c>
      <c r="D656" s="7" t="s">
        <v>110</v>
      </c>
      <c r="E656" s="7" t="s">
        <v>35</v>
      </c>
      <c r="F656" s="7" t="s">
        <v>111</v>
      </c>
    </row>
    <row r="657" spans="1:6" x14ac:dyDescent="0.2">
      <c r="B657" s="74" t="s">
        <v>325</v>
      </c>
      <c r="C657" s="2" t="s">
        <v>326</v>
      </c>
      <c r="D657" s="7" t="s">
        <v>110</v>
      </c>
      <c r="E657" s="7" t="s">
        <v>35</v>
      </c>
      <c r="F657" s="7" t="s">
        <v>111</v>
      </c>
    </row>
    <row r="658" spans="1:6" x14ac:dyDescent="0.2">
      <c r="B658" s="74" t="s">
        <v>327</v>
      </c>
      <c r="C658" s="2" t="s">
        <v>84</v>
      </c>
      <c r="D658" s="7" t="s">
        <v>110</v>
      </c>
      <c r="E658" s="7" t="s">
        <v>35</v>
      </c>
      <c r="F658" s="7" t="s">
        <v>111</v>
      </c>
    </row>
    <row r="659" spans="1:6" x14ac:dyDescent="0.2">
      <c r="B659" s="74" t="s">
        <v>328</v>
      </c>
      <c r="C659" s="2" t="s">
        <v>329</v>
      </c>
      <c r="D659" s="7" t="s">
        <v>110</v>
      </c>
      <c r="E659" s="7" t="s">
        <v>35</v>
      </c>
      <c r="F659" s="7" t="s">
        <v>111</v>
      </c>
    </row>
    <row r="660" spans="1:6" x14ac:dyDescent="0.2">
      <c r="A660" s="81"/>
      <c r="C660" s="2" t="s">
        <v>330</v>
      </c>
      <c r="D660" s="77"/>
      <c r="E660" s="77"/>
      <c r="F660" s="77"/>
    </row>
    <row r="661" spans="1:6" x14ac:dyDescent="0.2">
      <c r="B661" s="74" t="s">
        <v>331</v>
      </c>
      <c r="C661" s="2" t="s">
        <v>332</v>
      </c>
      <c r="D661" s="7" t="s">
        <v>110</v>
      </c>
      <c r="E661" s="7" t="s">
        <v>35</v>
      </c>
      <c r="F661" s="7" t="s">
        <v>111</v>
      </c>
    </row>
    <row r="662" spans="1:6" ht="36" x14ac:dyDescent="0.2">
      <c r="B662" s="74" t="s">
        <v>333</v>
      </c>
      <c r="C662" s="64" t="s">
        <v>17209</v>
      </c>
      <c r="D662" s="7" t="s">
        <v>110</v>
      </c>
      <c r="E662" s="7" t="s">
        <v>35</v>
      </c>
      <c r="F662" s="7" t="s">
        <v>111</v>
      </c>
    </row>
    <row r="663" spans="1:6" x14ac:dyDescent="0.2">
      <c r="B663" s="74" t="s">
        <v>334</v>
      </c>
      <c r="C663" s="2" t="s">
        <v>335</v>
      </c>
      <c r="D663" s="7" t="s">
        <v>110</v>
      </c>
      <c r="E663" s="7" t="s">
        <v>35</v>
      </c>
      <c r="F663" s="7" t="s">
        <v>111</v>
      </c>
    </row>
    <row r="664" spans="1:6" x14ac:dyDescent="0.2">
      <c r="B664" s="74" t="s">
        <v>336</v>
      </c>
      <c r="C664" s="2" t="s">
        <v>26</v>
      </c>
      <c r="D664" s="7" t="s">
        <v>110</v>
      </c>
      <c r="E664" s="7" t="s">
        <v>35</v>
      </c>
      <c r="F664" s="7" t="s">
        <v>111</v>
      </c>
    </row>
    <row r="665" spans="1:6" x14ac:dyDescent="0.2">
      <c r="A665" s="81"/>
      <c r="C665" s="82"/>
      <c r="D665" s="77"/>
      <c r="E665" s="77"/>
      <c r="F665" s="77"/>
    </row>
    <row r="666" spans="1:6" x14ac:dyDescent="0.2">
      <c r="A666" s="81"/>
      <c r="C666" s="82" t="s">
        <v>15874</v>
      </c>
      <c r="D666" s="77"/>
      <c r="E666" s="77"/>
      <c r="F666" s="77"/>
    </row>
    <row r="667" spans="1:6" x14ac:dyDescent="0.2">
      <c r="A667" s="81"/>
      <c r="C667" s="82"/>
      <c r="D667" s="77"/>
      <c r="E667" s="77"/>
      <c r="F667" s="77"/>
    </row>
    <row r="668" spans="1:6" x14ac:dyDescent="0.2">
      <c r="A668" s="81"/>
      <c r="C668" s="82"/>
      <c r="D668" s="77"/>
      <c r="E668" s="77"/>
      <c r="F668" s="77"/>
    </row>
    <row r="669" spans="1:6" ht="75" customHeight="1" x14ac:dyDescent="0.2">
      <c r="A669" s="108" t="s">
        <v>15379</v>
      </c>
      <c r="B669" s="108"/>
      <c r="C669" s="108"/>
      <c r="D669" s="108"/>
      <c r="E669" s="108"/>
      <c r="F669" s="108"/>
    </row>
    <row r="670" spans="1:6" ht="217.5" customHeight="1" x14ac:dyDescent="0.2">
      <c r="A670" s="109" t="s">
        <v>19451</v>
      </c>
      <c r="B670" s="111"/>
      <c r="C670" s="111"/>
      <c r="D670" s="111"/>
      <c r="E670" s="111"/>
      <c r="F670" s="111"/>
    </row>
    <row r="671" spans="1:6" x14ac:dyDescent="0.2">
      <c r="A671" s="81"/>
      <c r="C671" s="82"/>
      <c r="D671" s="77"/>
      <c r="E671" s="77"/>
      <c r="F671" s="77"/>
    </row>
    <row r="672" spans="1:6" x14ac:dyDescent="0.2">
      <c r="A672" s="81"/>
      <c r="C672" s="82" t="s">
        <v>15874</v>
      </c>
      <c r="D672" s="77"/>
      <c r="E672" s="77"/>
      <c r="F672" s="77"/>
    </row>
    <row r="673" spans="1:6" x14ac:dyDescent="0.2">
      <c r="A673" s="81"/>
      <c r="C673" s="82"/>
      <c r="D673" s="77"/>
      <c r="E673" s="77"/>
      <c r="F673" s="77"/>
    </row>
    <row r="674" spans="1:6" x14ac:dyDescent="0.2">
      <c r="A674" s="81"/>
      <c r="C674" s="82"/>
      <c r="D674" s="77"/>
      <c r="E674" s="77"/>
      <c r="F674" s="77"/>
    </row>
    <row r="675" spans="1:6" ht="36" x14ac:dyDescent="0.2">
      <c r="A675" s="11" t="s">
        <v>0</v>
      </c>
      <c r="B675" s="11" t="s">
        <v>1</v>
      </c>
      <c r="C675" s="10" t="s">
        <v>15254</v>
      </c>
      <c r="D675" s="23" t="s">
        <v>2</v>
      </c>
      <c r="E675" s="23" t="s">
        <v>3</v>
      </c>
      <c r="F675" s="23" t="s">
        <v>15872</v>
      </c>
    </row>
    <row r="676" spans="1:6" ht="12.75" customHeight="1" x14ac:dyDescent="0.2">
      <c r="A676" s="78"/>
      <c r="B676" s="73"/>
      <c r="C676" s="3"/>
      <c r="D676" s="76"/>
      <c r="E676" s="76"/>
      <c r="F676" s="76"/>
    </row>
    <row r="677" spans="1:6" ht="12.75" customHeight="1" x14ac:dyDescent="0.2">
      <c r="A677" s="8" t="s">
        <v>337</v>
      </c>
      <c r="C677" s="1" t="s">
        <v>338</v>
      </c>
      <c r="D677" s="77"/>
      <c r="E677" s="77"/>
      <c r="F677" s="77"/>
    </row>
    <row r="678" spans="1:6" x14ac:dyDescent="0.2">
      <c r="A678" s="81"/>
      <c r="C678" s="2" t="s">
        <v>339</v>
      </c>
      <c r="D678" s="77"/>
      <c r="E678" s="77"/>
      <c r="F678" s="77"/>
    </row>
    <row r="679" spans="1:6" x14ac:dyDescent="0.2">
      <c r="B679" s="74" t="s">
        <v>340</v>
      </c>
      <c r="C679" s="2" t="s">
        <v>341</v>
      </c>
      <c r="D679" s="7" t="s">
        <v>110</v>
      </c>
      <c r="E679" s="7" t="s">
        <v>35</v>
      </c>
      <c r="F679" s="7" t="s">
        <v>111</v>
      </c>
    </row>
    <row r="680" spans="1:6" x14ac:dyDescent="0.2">
      <c r="B680" s="74" t="s">
        <v>342</v>
      </c>
      <c r="C680" s="2" t="s">
        <v>26</v>
      </c>
      <c r="D680" s="7" t="s">
        <v>110</v>
      </c>
      <c r="E680" s="7" t="s">
        <v>35</v>
      </c>
      <c r="F680" s="7" t="s">
        <v>111</v>
      </c>
    </row>
    <row r="681" spans="1:6" x14ac:dyDescent="0.2">
      <c r="A681" s="81"/>
      <c r="C681" s="2" t="s">
        <v>343</v>
      </c>
      <c r="D681" s="77"/>
      <c r="E681" s="77"/>
      <c r="F681" s="77"/>
    </row>
    <row r="682" spans="1:6" ht="24" x14ac:dyDescent="0.2">
      <c r="B682" s="74" t="s">
        <v>344</v>
      </c>
      <c r="C682" s="64" t="s">
        <v>345</v>
      </c>
      <c r="D682" s="7" t="s">
        <v>110</v>
      </c>
      <c r="E682" s="7" t="s">
        <v>35</v>
      </c>
      <c r="F682" s="7" t="s">
        <v>111</v>
      </c>
    </row>
    <row r="683" spans="1:6" x14ac:dyDescent="0.2">
      <c r="B683" s="74" t="s">
        <v>346</v>
      </c>
      <c r="C683" s="64" t="s">
        <v>347</v>
      </c>
      <c r="D683" s="7" t="s">
        <v>110</v>
      </c>
      <c r="E683" s="7" t="s">
        <v>35</v>
      </c>
      <c r="F683" s="7" t="s">
        <v>111</v>
      </c>
    </row>
    <row r="684" spans="1:6" ht="36" x14ac:dyDescent="0.2">
      <c r="B684" s="74" t="s">
        <v>348</v>
      </c>
      <c r="C684" s="64" t="s">
        <v>349</v>
      </c>
      <c r="D684" s="7" t="s">
        <v>110</v>
      </c>
      <c r="E684" s="7" t="s">
        <v>35</v>
      </c>
      <c r="F684" s="7" t="s">
        <v>111</v>
      </c>
    </row>
    <row r="685" spans="1:6" ht="24" x14ac:dyDescent="0.2">
      <c r="B685" s="74" t="s">
        <v>350</v>
      </c>
      <c r="C685" s="64" t="s">
        <v>351</v>
      </c>
      <c r="D685" s="7" t="s">
        <v>110</v>
      </c>
      <c r="E685" s="7" t="s">
        <v>35</v>
      </c>
      <c r="F685" s="7" t="s">
        <v>111</v>
      </c>
    </row>
    <row r="686" spans="1:6" x14ac:dyDescent="0.2">
      <c r="B686" s="74" t="s">
        <v>352</v>
      </c>
      <c r="C686" s="64" t="s">
        <v>353</v>
      </c>
      <c r="D686" s="7" t="s">
        <v>110</v>
      </c>
      <c r="E686" s="7" t="s">
        <v>35</v>
      </c>
      <c r="F686" s="7" t="s">
        <v>111</v>
      </c>
    </row>
    <row r="687" spans="1:6" x14ac:dyDescent="0.2">
      <c r="B687" s="74" t="s">
        <v>18247</v>
      </c>
      <c r="C687" s="2" t="s">
        <v>224</v>
      </c>
    </row>
    <row r="688" spans="1:6" ht="24" x14ac:dyDescent="0.2">
      <c r="B688" s="74" t="s">
        <v>18248</v>
      </c>
      <c r="C688" s="64" t="s">
        <v>18260</v>
      </c>
      <c r="D688" s="7" t="s">
        <v>110</v>
      </c>
      <c r="E688" s="7" t="s">
        <v>35</v>
      </c>
      <c r="F688" s="7" t="s">
        <v>111</v>
      </c>
    </row>
    <row r="689" spans="1:6" x14ac:dyDescent="0.2">
      <c r="B689" s="74" t="s">
        <v>18249</v>
      </c>
      <c r="C689" s="64" t="s">
        <v>18251</v>
      </c>
      <c r="D689" s="7" t="s">
        <v>110</v>
      </c>
      <c r="E689" s="7" t="s">
        <v>35</v>
      </c>
      <c r="F689" s="7" t="s">
        <v>111</v>
      </c>
    </row>
    <row r="690" spans="1:6" x14ac:dyDescent="0.2">
      <c r="B690" s="74" t="s">
        <v>18250</v>
      </c>
      <c r="C690" s="2" t="s">
        <v>16</v>
      </c>
      <c r="D690" s="7" t="s">
        <v>110</v>
      </c>
      <c r="E690" s="7" t="s">
        <v>35</v>
      </c>
      <c r="F690" s="7" t="s">
        <v>111</v>
      </c>
    </row>
    <row r="691" spans="1:6" x14ac:dyDescent="0.2">
      <c r="A691" s="78"/>
      <c r="B691" s="73"/>
      <c r="C691" s="3"/>
      <c r="D691" s="76"/>
      <c r="E691" s="76"/>
      <c r="F691" s="76"/>
    </row>
    <row r="692" spans="1:6" ht="24" x14ac:dyDescent="0.2">
      <c r="A692" s="8" t="s">
        <v>354</v>
      </c>
      <c r="C692" s="1" t="s">
        <v>355</v>
      </c>
      <c r="D692" s="77"/>
      <c r="E692" s="77"/>
      <c r="F692" s="77"/>
    </row>
    <row r="693" spans="1:6" ht="24" x14ac:dyDescent="0.2">
      <c r="A693" s="81"/>
      <c r="C693" s="64" t="s">
        <v>356</v>
      </c>
      <c r="D693" s="77"/>
      <c r="E693" s="77"/>
      <c r="F693" s="77"/>
    </row>
    <row r="694" spans="1:6" ht="24" x14ac:dyDescent="0.2">
      <c r="A694" s="81"/>
      <c r="B694" s="74" t="s">
        <v>357</v>
      </c>
      <c r="C694" s="64" t="s">
        <v>358</v>
      </c>
      <c r="D694" s="77"/>
      <c r="E694" s="77"/>
      <c r="F694" s="77"/>
    </row>
    <row r="695" spans="1:6" x14ac:dyDescent="0.2">
      <c r="B695" s="74" t="s">
        <v>359</v>
      </c>
      <c r="C695" s="2" t="s">
        <v>360</v>
      </c>
      <c r="D695" s="7" t="s">
        <v>110</v>
      </c>
      <c r="E695" s="7" t="s">
        <v>35</v>
      </c>
      <c r="F695" s="7" t="s">
        <v>111</v>
      </c>
    </row>
    <row r="696" spans="1:6" x14ac:dyDescent="0.2">
      <c r="B696" s="74" t="s">
        <v>361</v>
      </c>
      <c r="C696" s="2" t="s">
        <v>362</v>
      </c>
      <c r="D696" s="7" t="s">
        <v>110</v>
      </c>
      <c r="E696" s="7" t="s">
        <v>35</v>
      </c>
      <c r="F696" s="7" t="s">
        <v>111</v>
      </c>
    </row>
    <row r="697" spans="1:6" x14ac:dyDescent="0.2">
      <c r="B697" s="74" t="s">
        <v>363</v>
      </c>
      <c r="C697" s="2" t="s">
        <v>364</v>
      </c>
      <c r="D697" s="7" t="s">
        <v>110</v>
      </c>
      <c r="E697" s="7" t="s">
        <v>35</v>
      </c>
      <c r="F697" s="7" t="s">
        <v>111</v>
      </c>
    </row>
    <row r="698" spans="1:6" x14ac:dyDescent="0.2">
      <c r="B698" s="74" t="s">
        <v>365</v>
      </c>
      <c r="C698" s="2" t="s">
        <v>179</v>
      </c>
      <c r="D698" s="7" t="s">
        <v>110</v>
      </c>
      <c r="E698" s="7" t="s">
        <v>35</v>
      </c>
      <c r="F698" s="7" t="s">
        <v>111</v>
      </c>
    </row>
    <row r="699" spans="1:6" ht="36" x14ac:dyDescent="0.2">
      <c r="A699" s="81"/>
      <c r="B699" s="74" t="s">
        <v>366</v>
      </c>
      <c r="C699" s="64" t="s">
        <v>367</v>
      </c>
      <c r="D699" s="77"/>
      <c r="E699" s="77"/>
      <c r="F699" s="77"/>
    </row>
    <row r="700" spans="1:6" x14ac:dyDescent="0.2">
      <c r="B700" s="74" t="s">
        <v>368</v>
      </c>
      <c r="C700" s="2" t="s">
        <v>369</v>
      </c>
      <c r="D700" s="7" t="s">
        <v>110</v>
      </c>
      <c r="E700" s="7" t="s">
        <v>35</v>
      </c>
      <c r="F700" s="7" t="s">
        <v>111</v>
      </c>
    </row>
    <row r="701" spans="1:6" x14ac:dyDescent="0.2">
      <c r="B701" s="74" t="s">
        <v>370</v>
      </c>
      <c r="C701" s="2" t="s">
        <v>371</v>
      </c>
      <c r="D701" s="7" t="s">
        <v>110</v>
      </c>
      <c r="E701" s="7" t="s">
        <v>35</v>
      </c>
      <c r="F701" s="7" t="s">
        <v>111</v>
      </c>
    </row>
    <row r="702" spans="1:6" x14ac:dyDescent="0.2">
      <c r="B702" s="74" t="s">
        <v>372</v>
      </c>
      <c r="C702" s="2" t="s">
        <v>364</v>
      </c>
      <c r="D702" s="7" t="s">
        <v>110</v>
      </c>
      <c r="E702" s="7" t="s">
        <v>35</v>
      </c>
      <c r="F702" s="7" t="s">
        <v>111</v>
      </c>
    </row>
    <row r="703" spans="1:6" x14ac:dyDescent="0.2">
      <c r="B703" s="74" t="s">
        <v>373</v>
      </c>
      <c r="C703" s="64" t="s">
        <v>374</v>
      </c>
      <c r="D703" s="7" t="s">
        <v>110</v>
      </c>
      <c r="E703" s="7" t="s">
        <v>35</v>
      </c>
      <c r="F703" s="7" t="s">
        <v>111</v>
      </c>
    </row>
    <row r="704" spans="1:6" x14ac:dyDescent="0.2">
      <c r="B704" s="74" t="s">
        <v>375</v>
      </c>
      <c r="C704" s="2" t="s">
        <v>16</v>
      </c>
      <c r="D704" s="7" t="s">
        <v>110</v>
      </c>
      <c r="E704" s="7" t="s">
        <v>35</v>
      </c>
      <c r="F704" s="7" t="s">
        <v>111</v>
      </c>
    </row>
    <row r="705" spans="1:6" x14ac:dyDescent="0.2">
      <c r="A705" s="81"/>
      <c r="B705" s="74" t="s">
        <v>376</v>
      </c>
      <c r="C705" s="64" t="s">
        <v>377</v>
      </c>
      <c r="D705" s="77"/>
      <c r="E705" s="77"/>
      <c r="F705" s="77"/>
    </row>
    <row r="706" spans="1:6" x14ac:dyDescent="0.2">
      <c r="B706" s="74" t="s">
        <v>378</v>
      </c>
      <c r="C706" s="2" t="s">
        <v>369</v>
      </c>
      <c r="D706" s="7" t="s">
        <v>110</v>
      </c>
      <c r="E706" s="7" t="s">
        <v>35</v>
      </c>
      <c r="F706" s="7" t="s">
        <v>111</v>
      </c>
    </row>
    <row r="707" spans="1:6" x14ac:dyDescent="0.2">
      <c r="B707" s="74" t="s">
        <v>379</v>
      </c>
      <c r="C707" s="2" t="s">
        <v>371</v>
      </c>
      <c r="D707" s="7" t="s">
        <v>110</v>
      </c>
      <c r="E707" s="7" t="s">
        <v>35</v>
      </c>
      <c r="F707" s="7" t="s">
        <v>111</v>
      </c>
    </row>
    <row r="708" spans="1:6" x14ac:dyDescent="0.2">
      <c r="B708" s="74" t="s">
        <v>380</v>
      </c>
      <c r="C708" s="2" t="s">
        <v>364</v>
      </c>
      <c r="D708" s="7" t="s">
        <v>110</v>
      </c>
      <c r="E708" s="7" t="s">
        <v>35</v>
      </c>
      <c r="F708" s="7" t="s">
        <v>111</v>
      </c>
    </row>
    <row r="709" spans="1:6" x14ac:dyDescent="0.2">
      <c r="B709" s="74" t="s">
        <v>381</v>
      </c>
      <c r="C709" s="64" t="s">
        <v>382</v>
      </c>
      <c r="D709" s="7" t="s">
        <v>110</v>
      </c>
      <c r="E709" s="7" t="s">
        <v>35</v>
      </c>
      <c r="F709" s="7" t="s">
        <v>111</v>
      </c>
    </row>
    <row r="710" spans="1:6" x14ac:dyDescent="0.2">
      <c r="B710" s="74" t="s">
        <v>383</v>
      </c>
      <c r="C710" s="2" t="s">
        <v>16</v>
      </c>
      <c r="D710" s="7" t="s">
        <v>110</v>
      </c>
      <c r="E710" s="7" t="s">
        <v>35</v>
      </c>
      <c r="F710" s="7" t="s">
        <v>111</v>
      </c>
    </row>
    <row r="711" spans="1:6" x14ac:dyDescent="0.2">
      <c r="B711" s="74" t="s">
        <v>384</v>
      </c>
      <c r="C711" s="2" t="s">
        <v>26</v>
      </c>
      <c r="D711" s="7" t="s">
        <v>110</v>
      </c>
      <c r="E711" s="7" t="s">
        <v>35</v>
      </c>
      <c r="F711" s="7" t="s">
        <v>111</v>
      </c>
    </row>
    <row r="712" spans="1:6" ht="36" x14ac:dyDescent="0.2">
      <c r="A712" s="81"/>
      <c r="C712" s="64" t="s">
        <v>385</v>
      </c>
      <c r="D712" s="77"/>
      <c r="E712" s="77"/>
      <c r="F712" s="77"/>
    </row>
    <row r="713" spans="1:6" ht="24" x14ac:dyDescent="0.2">
      <c r="B713" s="74" t="s">
        <v>386</v>
      </c>
      <c r="C713" s="64" t="s">
        <v>17294</v>
      </c>
      <c r="D713" s="7" t="s">
        <v>110</v>
      </c>
      <c r="E713" s="7" t="s">
        <v>35</v>
      </c>
      <c r="F713" s="7" t="s">
        <v>111</v>
      </c>
    </row>
    <row r="714" spans="1:6" x14ac:dyDescent="0.2">
      <c r="B714" s="74" t="s">
        <v>387</v>
      </c>
      <c r="C714" s="64" t="s">
        <v>388</v>
      </c>
      <c r="D714" s="7" t="s">
        <v>110</v>
      </c>
      <c r="E714" s="7" t="s">
        <v>35</v>
      </c>
      <c r="F714" s="7" t="s">
        <v>111</v>
      </c>
    </row>
    <row r="715" spans="1:6" x14ac:dyDescent="0.2">
      <c r="B715" s="74" t="s">
        <v>389</v>
      </c>
      <c r="C715" s="64" t="s">
        <v>390</v>
      </c>
      <c r="D715" s="7" t="s">
        <v>110</v>
      </c>
      <c r="E715" s="7" t="s">
        <v>35</v>
      </c>
      <c r="F715" s="7" t="s">
        <v>111</v>
      </c>
    </row>
    <row r="716" spans="1:6" x14ac:dyDescent="0.2">
      <c r="B716" s="74" t="s">
        <v>391</v>
      </c>
      <c r="C716" s="64" t="s">
        <v>17295</v>
      </c>
      <c r="D716" s="7" t="s">
        <v>110</v>
      </c>
      <c r="E716" s="7" t="s">
        <v>35</v>
      </c>
      <c r="F716" s="7" t="s">
        <v>111</v>
      </c>
    </row>
    <row r="717" spans="1:6" x14ac:dyDescent="0.2">
      <c r="A717" s="81"/>
      <c r="B717" s="74" t="s">
        <v>392</v>
      </c>
      <c r="C717" s="2" t="s">
        <v>224</v>
      </c>
      <c r="D717" s="77"/>
      <c r="E717" s="77"/>
      <c r="F717" s="77"/>
    </row>
    <row r="718" spans="1:6" x14ac:dyDescent="0.2">
      <c r="A718" s="81"/>
      <c r="B718" s="74" t="s">
        <v>16437</v>
      </c>
      <c r="C718" s="64" t="s">
        <v>16438</v>
      </c>
      <c r="D718" s="7" t="s">
        <v>110</v>
      </c>
      <c r="E718" s="7" t="s">
        <v>35</v>
      </c>
      <c r="F718" s="7" t="s">
        <v>111</v>
      </c>
    </row>
    <row r="719" spans="1:6" x14ac:dyDescent="0.2">
      <c r="B719" s="74" t="s">
        <v>395</v>
      </c>
      <c r="C719" s="2" t="s">
        <v>16</v>
      </c>
      <c r="D719" s="7" t="s">
        <v>110</v>
      </c>
      <c r="E719" s="7" t="s">
        <v>35</v>
      </c>
      <c r="F719" s="7" t="s">
        <v>111</v>
      </c>
    </row>
    <row r="720" spans="1:6" ht="24" x14ac:dyDescent="0.2">
      <c r="A720" s="81"/>
      <c r="C720" s="64" t="s">
        <v>15245</v>
      </c>
      <c r="D720" s="77"/>
      <c r="E720" s="77"/>
      <c r="F720" s="77"/>
    </row>
    <row r="721" spans="1:6" x14ac:dyDescent="0.2">
      <c r="A721" s="81"/>
      <c r="B721" s="74" t="s">
        <v>16440</v>
      </c>
      <c r="C721" s="64" t="s">
        <v>16439</v>
      </c>
      <c r="D721" s="7" t="s">
        <v>110</v>
      </c>
      <c r="E721" s="7" t="s">
        <v>35</v>
      </c>
      <c r="F721" s="7" t="s">
        <v>111</v>
      </c>
    </row>
    <row r="722" spans="1:6" x14ac:dyDescent="0.2">
      <c r="B722" s="74" t="s">
        <v>396</v>
      </c>
      <c r="C722" s="64" t="s">
        <v>397</v>
      </c>
      <c r="D722" s="7" t="s">
        <v>110</v>
      </c>
      <c r="E722" s="7" t="s">
        <v>35</v>
      </c>
      <c r="F722" s="7" t="s">
        <v>111</v>
      </c>
    </row>
    <row r="723" spans="1:6" x14ac:dyDescent="0.2">
      <c r="B723" s="74" t="s">
        <v>398</v>
      </c>
      <c r="C723" s="64" t="s">
        <v>399</v>
      </c>
      <c r="D723" s="7" t="s">
        <v>110</v>
      </c>
      <c r="E723" s="7" t="s">
        <v>35</v>
      </c>
      <c r="F723" s="7" t="s">
        <v>111</v>
      </c>
    </row>
    <row r="724" spans="1:6" x14ac:dyDescent="0.2">
      <c r="B724" s="74" t="s">
        <v>400</v>
      </c>
      <c r="C724" s="64" t="s">
        <v>401</v>
      </c>
      <c r="D724" s="7" t="s">
        <v>110</v>
      </c>
      <c r="E724" s="7" t="s">
        <v>35</v>
      </c>
      <c r="F724" s="7" t="s">
        <v>111</v>
      </c>
    </row>
    <row r="725" spans="1:6" ht="24" x14ac:dyDescent="0.2">
      <c r="B725" s="74" t="s">
        <v>402</v>
      </c>
      <c r="C725" s="64" t="s">
        <v>351</v>
      </c>
      <c r="D725" s="7" t="s">
        <v>110</v>
      </c>
      <c r="E725" s="7" t="s">
        <v>35</v>
      </c>
      <c r="F725" s="7" t="s">
        <v>111</v>
      </c>
    </row>
    <row r="726" spans="1:6" x14ac:dyDescent="0.2">
      <c r="B726" s="74" t="s">
        <v>403</v>
      </c>
      <c r="C726" s="64" t="s">
        <v>353</v>
      </c>
      <c r="D726" s="7" t="s">
        <v>110</v>
      </c>
      <c r="E726" s="7" t="s">
        <v>35</v>
      </c>
      <c r="F726" s="7" t="s">
        <v>111</v>
      </c>
    </row>
    <row r="727" spans="1:6" x14ac:dyDescent="0.2">
      <c r="B727" s="74" t="s">
        <v>404</v>
      </c>
      <c r="C727" s="2" t="s">
        <v>26</v>
      </c>
      <c r="D727" s="7" t="s">
        <v>110</v>
      </c>
      <c r="E727" s="7" t="s">
        <v>35</v>
      </c>
      <c r="F727" s="7" t="s">
        <v>111</v>
      </c>
    </row>
    <row r="728" spans="1:6" ht="120" x14ac:dyDescent="0.2">
      <c r="A728" s="81"/>
      <c r="C728" s="64" t="s">
        <v>405</v>
      </c>
      <c r="D728" s="77"/>
      <c r="E728" s="77"/>
      <c r="F728" s="77"/>
    </row>
    <row r="729" spans="1:6" x14ac:dyDescent="0.2">
      <c r="B729" s="74" t="s">
        <v>406</v>
      </c>
      <c r="C729" s="64" t="s">
        <v>407</v>
      </c>
      <c r="D729" s="7" t="s">
        <v>110</v>
      </c>
      <c r="E729" s="7" t="s">
        <v>35</v>
      </c>
      <c r="F729" s="7" t="s">
        <v>111</v>
      </c>
    </row>
    <row r="730" spans="1:6" x14ac:dyDescent="0.2">
      <c r="B730" s="74" t="s">
        <v>408</v>
      </c>
      <c r="C730" s="64" t="s">
        <v>409</v>
      </c>
      <c r="D730" s="7" t="s">
        <v>110</v>
      </c>
      <c r="E730" s="7" t="s">
        <v>35</v>
      </c>
      <c r="F730" s="7" t="s">
        <v>111</v>
      </c>
    </row>
    <row r="731" spans="1:6" ht="24" x14ac:dyDescent="0.2">
      <c r="A731" s="81"/>
      <c r="B731" s="74" t="s">
        <v>16441</v>
      </c>
      <c r="C731" s="64" t="s">
        <v>16442</v>
      </c>
      <c r="D731" s="7" t="s">
        <v>110</v>
      </c>
      <c r="E731" s="7" t="s">
        <v>35</v>
      </c>
      <c r="F731" s="7" t="s">
        <v>111</v>
      </c>
    </row>
    <row r="732" spans="1:6" x14ac:dyDescent="0.2">
      <c r="B732" s="74" t="s">
        <v>412</v>
      </c>
      <c r="C732" s="64" t="s">
        <v>413</v>
      </c>
      <c r="D732" s="7" t="s">
        <v>110</v>
      </c>
      <c r="E732" s="7" t="s">
        <v>35</v>
      </c>
      <c r="F732" s="7" t="s">
        <v>111</v>
      </c>
    </row>
    <row r="733" spans="1:6" x14ac:dyDescent="0.2">
      <c r="A733" s="81"/>
      <c r="B733" s="74" t="s">
        <v>414</v>
      </c>
      <c r="C733" s="64" t="s">
        <v>415</v>
      </c>
      <c r="D733" s="77"/>
      <c r="E733" s="77"/>
      <c r="F733" s="77"/>
    </row>
    <row r="734" spans="1:6" s="48" customFormat="1" x14ac:dyDescent="0.2">
      <c r="A734" s="81"/>
      <c r="B734" s="74"/>
      <c r="C734" s="64" t="s">
        <v>18493</v>
      </c>
      <c r="D734" s="77"/>
      <c r="E734" s="77"/>
      <c r="F734" s="77"/>
    </row>
    <row r="735" spans="1:6" s="48" customFormat="1" x14ac:dyDescent="0.2">
      <c r="A735" s="74"/>
      <c r="B735" s="74" t="s">
        <v>16817</v>
      </c>
      <c r="C735" s="2" t="s">
        <v>393</v>
      </c>
      <c r="D735" s="7" t="s">
        <v>110</v>
      </c>
      <c r="E735" s="7" t="s">
        <v>35</v>
      </c>
      <c r="F735" s="7" t="s">
        <v>111</v>
      </c>
    </row>
    <row r="736" spans="1:6" s="48" customFormat="1" x14ac:dyDescent="0.2">
      <c r="A736" s="74"/>
      <c r="B736" s="74" t="s">
        <v>16818</v>
      </c>
      <c r="C736" s="2" t="s">
        <v>249</v>
      </c>
      <c r="D736" s="7" t="s">
        <v>110</v>
      </c>
      <c r="E736" s="7" t="s">
        <v>35</v>
      </c>
      <c r="F736" s="7" t="s">
        <v>111</v>
      </c>
    </row>
    <row r="737" spans="1:6" x14ac:dyDescent="0.2">
      <c r="B737" s="74" t="s">
        <v>416</v>
      </c>
      <c r="C737" s="64" t="s">
        <v>305</v>
      </c>
      <c r="D737" s="7" t="s">
        <v>110</v>
      </c>
      <c r="E737" s="7" t="s">
        <v>35</v>
      </c>
      <c r="F737" s="7" t="s">
        <v>111</v>
      </c>
    </row>
    <row r="738" spans="1:6" x14ac:dyDescent="0.2">
      <c r="B738" s="74" t="s">
        <v>417</v>
      </c>
      <c r="C738" s="64" t="s">
        <v>418</v>
      </c>
      <c r="D738" s="7" t="s">
        <v>110</v>
      </c>
      <c r="E738" s="7" t="s">
        <v>35</v>
      </c>
      <c r="F738" s="7" t="s">
        <v>111</v>
      </c>
    </row>
    <row r="739" spans="1:6" x14ac:dyDescent="0.2">
      <c r="A739" s="81"/>
      <c r="B739" s="74" t="s">
        <v>419</v>
      </c>
      <c r="C739" s="64" t="s">
        <v>420</v>
      </c>
      <c r="D739" s="77"/>
      <c r="E739" s="77"/>
      <c r="F739" s="77"/>
    </row>
    <row r="740" spans="1:6" x14ac:dyDescent="0.2">
      <c r="B740" s="74" t="s">
        <v>421</v>
      </c>
      <c r="C740" s="2" t="s">
        <v>371</v>
      </c>
      <c r="D740" s="7" t="s">
        <v>110</v>
      </c>
      <c r="E740" s="7" t="s">
        <v>35</v>
      </c>
      <c r="F740" s="7" t="s">
        <v>111</v>
      </c>
    </row>
    <row r="741" spans="1:6" x14ac:dyDescent="0.2">
      <c r="A741" s="17"/>
      <c r="B741" s="17" t="s">
        <v>16819</v>
      </c>
      <c r="C741" s="31" t="s">
        <v>16820</v>
      </c>
      <c r="D741" s="20" t="s">
        <v>110</v>
      </c>
      <c r="E741" s="20">
        <v>6</v>
      </c>
      <c r="F741" s="20" t="s">
        <v>111</v>
      </c>
    </row>
    <row r="742" spans="1:6" x14ac:dyDescent="0.2">
      <c r="B742" s="74" t="s">
        <v>422</v>
      </c>
      <c r="C742" s="2" t="s">
        <v>16</v>
      </c>
      <c r="D742" s="7" t="s">
        <v>110</v>
      </c>
      <c r="E742" s="7" t="s">
        <v>35</v>
      </c>
      <c r="F742" s="7" t="s">
        <v>111</v>
      </c>
    </row>
    <row r="743" spans="1:6" x14ac:dyDescent="0.2">
      <c r="B743" s="74" t="s">
        <v>423</v>
      </c>
      <c r="C743" s="64" t="s">
        <v>26</v>
      </c>
      <c r="D743" s="7" t="s">
        <v>110</v>
      </c>
      <c r="E743" s="7" t="s">
        <v>35</v>
      </c>
      <c r="F743" s="7" t="s">
        <v>111</v>
      </c>
    </row>
    <row r="744" spans="1:6" ht="36" x14ac:dyDescent="0.2">
      <c r="A744" s="81"/>
      <c r="C744" s="64" t="s">
        <v>424</v>
      </c>
      <c r="D744" s="77"/>
      <c r="E744" s="77"/>
      <c r="F744" s="77"/>
    </row>
    <row r="745" spans="1:6" x14ac:dyDescent="0.2">
      <c r="B745" s="74" t="s">
        <v>425</v>
      </c>
      <c r="C745" s="64" t="s">
        <v>426</v>
      </c>
      <c r="D745" s="7" t="s">
        <v>110</v>
      </c>
      <c r="E745" s="7" t="s">
        <v>35</v>
      </c>
      <c r="F745" s="7" t="s">
        <v>111</v>
      </c>
    </row>
    <row r="746" spans="1:6" x14ac:dyDescent="0.2">
      <c r="B746" s="74" t="s">
        <v>427</v>
      </c>
      <c r="C746" s="64" t="s">
        <v>428</v>
      </c>
      <c r="D746" s="7" t="s">
        <v>110</v>
      </c>
      <c r="E746" s="7" t="s">
        <v>35</v>
      </c>
      <c r="F746" s="7" t="s">
        <v>111</v>
      </c>
    </row>
    <row r="747" spans="1:6" x14ac:dyDescent="0.2">
      <c r="B747" s="74" t="s">
        <v>429</v>
      </c>
      <c r="C747" s="64" t="s">
        <v>430</v>
      </c>
      <c r="D747" s="7" t="s">
        <v>110</v>
      </c>
      <c r="E747" s="7" t="s">
        <v>35</v>
      </c>
      <c r="F747" s="7" t="s">
        <v>111</v>
      </c>
    </row>
    <row r="748" spans="1:6" x14ac:dyDescent="0.2">
      <c r="A748" s="81"/>
      <c r="B748" s="74" t="s">
        <v>431</v>
      </c>
      <c r="C748" s="64" t="s">
        <v>432</v>
      </c>
      <c r="D748" s="77"/>
      <c r="E748" s="77"/>
      <c r="F748" s="77"/>
    </row>
    <row r="749" spans="1:6" x14ac:dyDescent="0.2">
      <c r="A749" s="81"/>
      <c r="C749" s="64" t="s">
        <v>16443</v>
      </c>
      <c r="D749" s="77"/>
      <c r="E749" s="77"/>
      <c r="F749" s="77"/>
    </row>
    <row r="750" spans="1:6" x14ac:dyDescent="0.2">
      <c r="B750" s="74" t="s">
        <v>433</v>
      </c>
      <c r="C750" s="64" t="s">
        <v>410</v>
      </c>
      <c r="D750" s="7" t="s">
        <v>110</v>
      </c>
      <c r="E750" s="7" t="s">
        <v>35</v>
      </c>
      <c r="F750" s="7" t="s">
        <v>111</v>
      </c>
    </row>
    <row r="751" spans="1:6" x14ac:dyDescent="0.2">
      <c r="B751" s="74" t="s">
        <v>434</v>
      </c>
      <c r="C751" s="64" t="s">
        <v>411</v>
      </c>
      <c r="D751" s="7" t="s">
        <v>110</v>
      </c>
      <c r="E751" s="7" t="s">
        <v>35</v>
      </c>
      <c r="F751" s="7" t="s">
        <v>111</v>
      </c>
    </row>
    <row r="752" spans="1:6" x14ac:dyDescent="0.2">
      <c r="B752" s="74" t="s">
        <v>435</v>
      </c>
      <c r="C752" s="64" t="s">
        <v>94</v>
      </c>
      <c r="D752" s="7" t="s">
        <v>110</v>
      </c>
      <c r="E752" s="7" t="s">
        <v>35</v>
      </c>
      <c r="F752" s="7" t="s">
        <v>111</v>
      </c>
    </row>
    <row r="753" spans="1:6" x14ac:dyDescent="0.2">
      <c r="B753" s="74" t="s">
        <v>16444</v>
      </c>
      <c r="C753" s="64" t="s">
        <v>16470</v>
      </c>
      <c r="D753" s="7" t="s">
        <v>110</v>
      </c>
      <c r="E753" s="7" t="s">
        <v>35</v>
      </c>
      <c r="F753" s="7" t="s">
        <v>111</v>
      </c>
    </row>
    <row r="754" spans="1:6" x14ac:dyDescent="0.2">
      <c r="B754" s="74" t="s">
        <v>436</v>
      </c>
      <c r="C754" s="64" t="s">
        <v>18494</v>
      </c>
      <c r="D754" s="7" t="s">
        <v>110</v>
      </c>
      <c r="E754" s="7" t="s">
        <v>35</v>
      </c>
      <c r="F754" s="7" t="s">
        <v>111</v>
      </c>
    </row>
    <row r="755" spans="1:6" x14ac:dyDescent="0.2">
      <c r="B755" s="74" t="s">
        <v>437</v>
      </c>
      <c r="C755" s="64" t="s">
        <v>651</v>
      </c>
      <c r="D755" s="7" t="s">
        <v>110</v>
      </c>
      <c r="E755" s="7" t="s">
        <v>35</v>
      </c>
      <c r="F755" s="7" t="s">
        <v>111</v>
      </c>
    </row>
    <row r="756" spans="1:6" x14ac:dyDescent="0.2">
      <c r="A756" s="81"/>
      <c r="B756" s="74" t="s">
        <v>16445</v>
      </c>
      <c r="C756" s="64" t="s">
        <v>16446</v>
      </c>
      <c r="D756" s="7" t="s">
        <v>110</v>
      </c>
      <c r="E756" s="7" t="s">
        <v>35</v>
      </c>
      <c r="F756" s="7" t="s">
        <v>111</v>
      </c>
    </row>
    <row r="757" spans="1:6" x14ac:dyDescent="0.2">
      <c r="A757" s="81"/>
      <c r="B757" s="74" t="s">
        <v>440</v>
      </c>
      <c r="C757" s="64" t="s">
        <v>224</v>
      </c>
      <c r="D757" s="77"/>
      <c r="E757" s="77"/>
      <c r="F757" s="77"/>
    </row>
    <row r="758" spans="1:6" x14ac:dyDescent="0.2">
      <c r="A758" s="81"/>
      <c r="B758" s="74" t="s">
        <v>16447</v>
      </c>
      <c r="C758" s="64" t="s">
        <v>778</v>
      </c>
      <c r="D758" s="7" t="s">
        <v>110</v>
      </c>
      <c r="E758" s="7">
        <v>6</v>
      </c>
      <c r="F758" s="7" t="s">
        <v>111</v>
      </c>
    </row>
    <row r="759" spans="1:6" x14ac:dyDescent="0.2">
      <c r="B759" s="74" t="s">
        <v>441</v>
      </c>
      <c r="C759" s="64" t="s">
        <v>16</v>
      </c>
      <c r="D759" s="7" t="s">
        <v>110</v>
      </c>
      <c r="E759" s="7">
        <v>6</v>
      </c>
      <c r="F759" s="7" t="s">
        <v>111</v>
      </c>
    </row>
    <row r="760" spans="1:6" ht="72" x14ac:dyDescent="0.2">
      <c r="A760" s="81"/>
      <c r="C760" s="64" t="s">
        <v>442</v>
      </c>
      <c r="D760" s="77"/>
      <c r="E760" s="77"/>
      <c r="F760" s="77"/>
    </row>
    <row r="761" spans="1:6" x14ac:dyDescent="0.2">
      <c r="B761" s="74" t="s">
        <v>443</v>
      </c>
      <c r="C761" s="64" t="s">
        <v>444</v>
      </c>
      <c r="D761" s="7" t="s">
        <v>110</v>
      </c>
      <c r="E761" s="7" t="s">
        <v>35</v>
      </c>
      <c r="F761" s="7" t="s">
        <v>111</v>
      </c>
    </row>
    <row r="762" spans="1:6" x14ac:dyDescent="0.2">
      <c r="B762" s="74" t="s">
        <v>445</v>
      </c>
      <c r="C762" s="64" t="s">
        <v>446</v>
      </c>
      <c r="D762" s="7" t="s">
        <v>110</v>
      </c>
      <c r="E762" s="7" t="s">
        <v>35</v>
      </c>
      <c r="F762" s="7" t="s">
        <v>111</v>
      </c>
    </row>
    <row r="763" spans="1:6" ht="36" x14ac:dyDescent="0.2">
      <c r="B763" s="74" t="s">
        <v>447</v>
      </c>
      <c r="C763" s="64" t="s">
        <v>448</v>
      </c>
      <c r="D763" s="7" t="s">
        <v>110</v>
      </c>
      <c r="E763" s="7" t="s">
        <v>35</v>
      </c>
      <c r="F763" s="7" t="s">
        <v>111</v>
      </c>
    </row>
    <row r="764" spans="1:6" x14ac:dyDescent="0.2">
      <c r="B764" s="74" t="s">
        <v>449</v>
      </c>
      <c r="C764" s="64" t="s">
        <v>347</v>
      </c>
      <c r="D764" s="7" t="s">
        <v>110</v>
      </c>
      <c r="E764" s="7" t="s">
        <v>35</v>
      </c>
      <c r="F764" s="7" t="s">
        <v>111</v>
      </c>
    </row>
    <row r="765" spans="1:6" x14ac:dyDescent="0.2">
      <c r="B765" s="74" t="s">
        <v>450</v>
      </c>
      <c r="C765" s="2" t="s">
        <v>26</v>
      </c>
      <c r="D765" s="7" t="s">
        <v>110</v>
      </c>
      <c r="E765" s="7" t="s">
        <v>35</v>
      </c>
      <c r="F765" s="7" t="s">
        <v>111</v>
      </c>
    </row>
    <row r="766" spans="1:6" ht="24" x14ac:dyDescent="0.2">
      <c r="A766" s="81"/>
      <c r="C766" s="64" t="s">
        <v>451</v>
      </c>
      <c r="D766" s="77"/>
      <c r="E766" s="77"/>
      <c r="F766" s="77"/>
    </row>
    <row r="767" spans="1:6" x14ac:dyDescent="0.2">
      <c r="A767" s="81"/>
      <c r="B767" s="74" t="s">
        <v>452</v>
      </c>
      <c r="C767" s="2" t="s">
        <v>453</v>
      </c>
      <c r="D767" s="77"/>
      <c r="E767" s="77"/>
      <c r="F767" s="77"/>
    </row>
    <row r="768" spans="1:6" x14ac:dyDescent="0.2">
      <c r="A768" s="81"/>
      <c r="C768" s="64" t="s">
        <v>16448</v>
      </c>
      <c r="D768" s="77"/>
      <c r="E768" s="77"/>
      <c r="F768" s="77"/>
    </row>
    <row r="769" spans="1:6" x14ac:dyDescent="0.2">
      <c r="B769" s="74" t="s">
        <v>454</v>
      </c>
      <c r="C769" s="64" t="s">
        <v>455</v>
      </c>
      <c r="D769" s="7" t="s">
        <v>110</v>
      </c>
      <c r="E769" s="7">
        <v>6</v>
      </c>
      <c r="F769" s="7" t="s">
        <v>111</v>
      </c>
    </row>
    <row r="770" spans="1:6" x14ac:dyDescent="0.2">
      <c r="B770" s="74" t="s">
        <v>456</v>
      </c>
      <c r="C770" s="64" t="s">
        <v>457</v>
      </c>
      <c r="D770" s="7" t="s">
        <v>110</v>
      </c>
      <c r="E770" s="7">
        <v>6</v>
      </c>
      <c r="F770" s="7" t="s">
        <v>111</v>
      </c>
    </row>
    <row r="771" spans="1:6" x14ac:dyDescent="0.2">
      <c r="B771" s="74" t="s">
        <v>458</v>
      </c>
      <c r="C771" s="64" t="s">
        <v>459</v>
      </c>
      <c r="D771" s="7" t="s">
        <v>110</v>
      </c>
      <c r="E771" s="7">
        <v>6</v>
      </c>
      <c r="F771" s="7" t="s">
        <v>111</v>
      </c>
    </row>
    <row r="772" spans="1:6" x14ac:dyDescent="0.2">
      <c r="B772" s="74" t="s">
        <v>460</v>
      </c>
      <c r="C772" s="64" t="s">
        <v>461</v>
      </c>
      <c r="D772" s="7" t="s">
        <v>110</v>
      </c>
      <c r="E772" s="7">
        <v>6</v>
      </c>
      <c r="F772" s="7" t="s">
        <v>111</v>
      </c>
    </row>
    <row r="773" spans="1:6" x14ac:dyDescent="0.2">
      <c r="B773" s="74" t="s">
        <v>462</v>
      </c>
      <c r="C773" s="64" t="s">
        <v>249</v>
      </c>
      <c r="D773" s="7" t="s">
        <v>110</v>
      </c>
      <c r="E773" s="7">
        <v>6</v>
      </c>
      <c r="F773" s="7" t="s">
        <v>111</v>
      </c>
    </row>
    <row r="774" spans="1:6" x14ac:dyDescent="0.2">
      <c r="A774" s="81"/>
      <c r="C774" s="64" t="s">
        <v>463</v>
      </c>
      <c r="D774" s="77"/>
      <c r="E774" s="77"/>
      <c r="F774" s="77"/>
    </row>
    <row r="775" spans="1:6" x14ac:dyDescent="0.2">
      <c r="B775" s="74" t="s">
        <v>464</v>
      </c>
      <c r="C775" s="64" t="s">
        <v>465</v>
      </c>
      <c r="D775" s="7" t="s">
        <v>110</v>
      </c>
      <c r="E775" s="7">
        <v>6</v>
      </c>
      <c r="F775" s="7" t="s">
        <v>111</v>
      </c>
    </row>
    <row r="776" spans="1:6" x14ac:dyDescent="0.2">
      <c r="B776" s="74" t="s">
        <v>466</v>
      </c>
      <c r="C776" s="64" t="s">
        <v>467</v>
      </c>
      <c r="D776" s="7" t="s">
        <v>110</v>
      </c>
      <c r="E776" s="7">
        <v>6</v>
      </c>
      <c r="F776" s="7" t="s">
        <v>111</v>
      </c>
    </row>
    <row r="777" spans="1:6" x14ac:dyDescent="0.2">
      <c r="B777" s="74" t="s">
        <v>468</v>
      </c>
      <c r="C777" s="64" t="s">
        <v>469</v>
      </c>
      <c r="D777" s="7" t="s">
        <v>110</v>
      </c>
      <c r="E777" s="7">
        <v>6</v>
      </c>
      <c r="F777" s="7" t="s">
        <v>111</v>
      </c>
    </row>
    <row r="778" spans="1:6" x14ac:dyDescent="0.2">
      <c r="B778" s="74" t="s">
        <v>470</v>
      </c>
      <c r="C778" s="64" t="s">
        <v>16449</v>
      </c>
      <c r="D778" s="7" t="s">
        <v>110</v>
      </c>
      <c r="E778" s="7">
        <v>6</v>
      </c>
      <c r="F778" s="7" t="s">
        <v>111</v>
      </c>
    </row>
    <row r="779" spans="1:6" x14ac:dyDescent="0.2">
      <c r="B779" s="74" t="s">
        <v>471</v>
      </c>
      <c r="C779" s="64" t="s">
        <v>249</v>
      </c>
      <c r="D779" s="7" t="s">
        <v>110</v>
      </c>
      <c r="E779" s="7">
        <v>6</v>
      </c>
      <c r="F779" s="7" t="s">
        <v>111</v>
      </c>
    </row>
    <row r="780" spans="1:6" x14ac:dyDescent="0.2">
      <c r="A780" s="81"/>
      <c r="C780" s="64" t="s">
        <v>472</v>
      </c>
      <c r="D780" s="77"/>
      <c r="E780" s="77"/>
      <c r="F780" s="77"/>
    </row>
    <row r="781" spans="1:6" x14ac:dyDescent="0.2">
      <c r="B781" s="74" t="s">
        <v>473</v>
      </c>
      <c r="C781" s="64" t="s">
        <v>474</v>
      </c>
      <c r="D781" s="7" t="s">
        <v>110</v>
      </c>
      <c r="E781" s="7">
        <v>6</v>
      </c>
      <c r="F781" s="7" t="s">
        <v>111</v>
      </c>
    </row>
    <row r="782" spans="1:6" x14ac:dyDescent="0.2">
      <c r="B782" s="74" t="s">
        <v>475</v>
      </c>
      <c r="C782" s="64" t="s">
        <v>476</v>
      </c>
      <c r="D782" s="7" t="s">
        <v>110</v>
      </c>
      <c r="E782" s="7">
        <v>6</v>
      </c>
      <c r="F782" s="7" t="s">
        <v>111</v>
      </c>
    </row>
    <row r="783" spans="1:6" x14ac:dyDescent="0.2">
      <c r="B783" s="74" t="s">
        <v>477</v>
      </c>
      <c r="C783" s="64" t="s">
        <v>249</v>
      </c>
      <c r="D783" s="7" t="s">
        <v>110</v>
      </c>
      <c r="E783" s="7">
        <v>6</v>
      </c>
      <c r="F783" s="7" t="s">
        <v>111</v>
      </c>
    </row>
    <row r="784" spans="1:6" x14ac:dyDescent="0.2">
      <c r="A784" s="81"/>
      <c r="C784" s="64" t="s">
        <v>478</v>
      </c>
      <c r="D784" s="77"/>
      <c r="E784" s="77"/>
      <c r="F784" s="77"/>
    </row>
    <row r="785" spans="1:6" x14ac:dyDescent="0.2">
      <c r="B785" s="74" t="s">
        <v>479</v>
      </c>
      <c r="C785" s="64" t="s">
        <v>480</v>
      </c>
      <c r="D785" s="7" t="s">
        <v>110</v>
      </c>
      <c r="E785" s="7">
        <v>6</v>
      </c>
      <c r="F785" s="7" t="s">
        <v>111</v>
      </c>
    </row>
    <row r="786" spans="1:6" x14ac:dyDescent="0.2">
      <c r="B786" s="74" t="s">
        <v>481</v>
      </c>
      <c r="C786" s="64" t="s">
        <v>482</v>
      </c>
      <c r="D786" s="7" t="s">
        <v>110</v>
      </c>
      <c r="E786" s="7">
        <v>6</v>
      </c>
      <c r="F786" s="7" t="s">
        <v>111</v>
      </c>
    </row>
    <row r="787" spans="1:6" x14ac:dyDescent="0.2">
      <c r="B787" s="74" t="s">
        <v>483</v>
      </c>
      <c r="C787" s="64" t="s">
        <v>484</v>
      </c>
      <c r="D787" s="7" t="s">
        <v>110</v>
      </c>
      <c r="E787" s="7">
        <v>6</v>
      </c>
      <c r="F787" s="7" t="s">
        <v>111</v>
      </c>
    </row>
    <row r="788" spans="1:6" x14ac:dyDescent="0.2">
      <c r="B788" s="74" t="s">
        <v>485</v>
      </c>
      <c r="C788" s="64" t="s">
        <v>486</v>
      </c>
      <c r="D788" s="7" t="s">
        <v>110</v>
      </c>
      <c r="E788" s="7">
        <v>6</v>
      </c>
      <c r="F788" s="7" t="s">
        <v>111</v>
      </c>
    </row>
    <row r="789" spans="1:6" x14ac:dyDescent="0.2">
      <c r="B789" s="74" t="s">
        <v>487</v>
      </c>
      <c r="C789" s="64" t="s">
        <v>249</v>
      </c>
      <c r="D789" s="7" t="s">
        <v>110</v>
      </c>
      <c r="E789" s="7">
        <v>6</v>
      </c>
      <c r="F789" s="7" t="s">
        <v>111</v>
      </c>
    </row>
    <row r="790" spans="1:6" x14ac:dyDescent="0.2">
      <c r="A790" s="81"/>
      <c r="C790" s="64" t="s">
        <v>488</v>
      </c>
      <c r="D790" s="77"/>
      <c r="E790" s="77"/>
      <c r="F790" s="77"/>
    </row>
    <row r="791" spans="1:6" x14ac:dyDescent="0.2">
      <c r="B791" s="74" t="s">
        <v>489</v>
      </c>
      <c r="C791" s="64" t="s">
        <v>490</v>
      </c>
      <c r="D791" s="7" t="s">
        <v>110</v>
      </c>
      <c r="E791" s="7">
        <v>6</v>
      </c>
      <c r="F791" s="7" t="s">
        <v>111</v>
      </c>
    </row>
    <row r="792" spans="1:6" x14ac:dyDescent="0.2">
      <c r="B792" s="74" t="s">
        <v>491</v>
      </c>
      <c r="C792" s="64" t="s">
        <v>492</v>
      </c>
      <c r="D792" s="7" t="s">
        <v>110</v>
      </c>
      <c r="E792" s="7">
        <v>6</v>
      </c>
      <c r="F792" s="7" t="s">
        <v>111</v>
      </c>
    </row>
    <row r="793" spans="1:6" x14ac:dyDescent="0.2">
      <c r="B793" s="74" t="s">
        <v>493</v>
      </c>
      <c r="C793" s="64" t="s">
        <v>494</v>
      </c>
      <c r="D793" s="7" t="s">
        <v>110</v>
      </c>
      <c r="E793" s="7">
        <v>6</v>
      </c>
      <c r="F793" s="7" t="s">
        <v>111</v>
      </c>
    </row>
    <row r="794" spans="1:6" x14ac:dyDescent="0.2">
      <c r="B794" s="74" t="s">
        <v>495</v>
      </c>
      <c r="C794" s="64" t="s">
        <v>249</v>
      </c>
      <c r="D794" s="7" t="s">
        <v>110</v>
      </c>
      <c r="E794" s="7">
        <v>6</v>
      </c>
      <c r="F794" s="7" t="s">
        <v>111</v>
      </c>
    </row>
    <row r="795" spans="1:6" x14ac:dyDescent="0.2">
      <c r="B795" s="74" t="s">
        <v>496</v>
      </c>
      <c r="C795" s="64" t="s">
        <v>16</v>
      </c>
      <c r="D795" s="7" t="s">
        <v>110</v>
      </c>
      <c r="E795" s="7">
        <v>6</v>
      </c>
      <c r="F795" s="7" t="s">
        <v>111</v>
      </c>
    </row>
    <row r="796" spans="1:6" x14ac:dyDescent="0.2">
      <c r="A796" s="81"/>
      <c r="B796" s="74" t="s">
        <v>497</v>
      </c>
      <c r="C796" s="64" t="s">
        <v>498</v>
      </c>
      <c r="D796" s="77"/>
      <c r="E796" s="77"/>
      <c r="F796" s="77"/>
    </row>
    <row r="797" spans="1:6" x14ac:dyDescent="0.2">
      <c r="B797" s="74" t="s">
        <v>499</v>
      </c>
      <c r="C797" s="64" t="s">
        <v>500</v>
      </c>
      <c r="D797" s="7" t="s">
        <v>110</v>
      </c>
      <c r="E797" s="7">
        <v>6</v>
      </c>
      <c r="F797" s="7" t="s">
        <v>111</v>
      </c>
    </row>
    <row r="798" spans="1:6" x14ac:dyDescent="0.2">
      <c r="B798" s="74" t="s">
        <v>501</v>
      </c>
      <c r="C798" s="64" t="s">
        <v>179</v>
      </c>
      <c r="D798" s="7" t="s">
        <v>110</v>
      </c>
      <c r="E798" s="7">
        <v>6</v>
      </c>
      <c r="F798" s="7" t="s">
        <v>111</v>
      </c>
    </row>
    <row r="799" spans="1:6" ht="24" x14ac:dyDescent="0.2">
      <c r="A799" s="81"/>
      <c r="B799" s="74" t="s">
        <v>502</v>
      </c>
      <c r="C799" s="64" t="s">
        <v>503</v>
      </c>
      <c r="D799" s="77"/>
      <c r="E799" s="77"/>
      <c r="F799" s="77"/>
    </row>
    <row r="800" spans="1:6" x14ac:dyDescent="0.2">
      <c r="A800" s="81"/>
      <c r="B800" s="74" t="s">
        <v>16450</v>
      </c>
      <c r="C800" s="64" t="s">
        <v>786</v>
      </c>
      <c r="D800" s="7" t="s">
        <v>110</v>
      </c>
      <c r="E800" s="7" t="s">
        <v>35</v>
      </c>
      <c r="F800" s="7" t="s">
        <v>111</v>
      </c>
    </row>
    <row r="801" spans="1:6" x14ac:dyDescent="0.2">
      <c r="B801" s="74" t="s">
        <v>505</v>
      </c>
      <c r="C801" s="2" t="s">
        <v>16</v>
      </c>
      <c r="D801" s="7" t="s">
        <v>110</v>
      </c>
      <c r="E801" s="7" t="s">
        <v>35</v>
      </c>
      <c r="F801" s="7" t="s">
        <v>111</v>
      </c>
    </row>
    <row r="802" spans="1:6" x14ac:dyDescent="0.2">
      <c r="B802" s="74" t="s">
        <v>506</v>
      </c>
      <c r="C802" s="64" t="s">
        <v>507</v>
      </c>
      <c r="D802" s="7" t="s">
        <v>110</v>
      </c>
      <c r="E802" s="7" t="s">
        <v>35</v>
      </c>
      <c r="F802" s="7" t="s">
        <v>111</v>
      </c>
    </row>
    <row r="803" spans="1:6" x14ac:dyDescent="0.2">
      <c r="B803" s="74" t="s">
        <v>508</v>
      </c>
      <c r="C803" s="64" t="s">
        <v>17101</v>
      </c>
      <c r="D803" s="7" t="s">
        <v>110</v>
      </c>
      <c r="E803" s="7" t="s">
        <v>35</v>
      </c>
      <c r="F803" s="7" t="s">
        <v>111</v>
      </c>
    </row>
    <row r="804" spans="1:6" x14ac:dyDescent="0.2">
      <c r="A804" s="81"/>
      <c r="B804" s="74" t="s">
        <v>509</v>
      </c>
      <c r="C804" s="2" t="s">
        <v>224</v>
      </c>
      <c r="D804" s="77"/>
      <c r="E804" s="77"/>
      <c r="F804" s="77"/>
    </row>
    <row r="805" spans="1:6" x14ac:dyDescent="0.2">
      <c r="B805" s="74" t="s">
        <v>510</v>
      </c>
      <c r="C805" s="64" t="s">
        <v>511</v>
      </c>
      <c r="D805" s="7" t="s">
        <v>110</v>
      </c>
      <c r="E805" s="7" t="s">
        <v>35</v>
      </c>
      <c r="F805" s="7" t="s">
        <v>111</v>
      </c>
    </row>
    <row r="806" spans="1:6" x14ac:dyDescent="0.2">
      <c r="A806" s="81"/>
      <c r="C806" s="64" t="s">
        <v>512</v>
      </c>
      <c r="D806" s="77"/>
      <c r="E806" s="77"/>
      <c r="F806" s="77"/>
    </row>
    <row r="807" spans="1:6" x14ac:dyDescent="0.2">
      <c r="B807" s="74" t="s">
        <v>513</v>
      </c>
      <c r="C807" s="64" t="s">
        <v>410</v>
      </c>
      <c r="D807" s="7" t="s">
        <v>110</v>
      </c>
      <c r="E807" s="7" t="s">
        <v>35</v>
      </c>
      <c r="F807" s="7" t="s">
        <v>111</v>
      </c>
    </row>
    <row r="808" spans="1:6" x14ac:dyDescent="0.2">
      <c r="B808" s="74" t="s">
        <v>514</v>
      </c>
      <c r="C808" s="2" t="s">
        <v>94</v>
      </c>
      <c r="D808" s="7" t="s">
        <v>110</v>
      </c>
      <c r="E808" s="7" t="s">
        <v>35</v>
      </c>
      <c r="F808" s="7" t="s">
        <v>111</v>
      </c>
    </row>
    <row r="809" spans="1:6" x14ac:dyDescent="0.2">
      <c r="A809" s="81"/>
      <c r="B809" s="74" t="s">
        <v>16451</v>
      </c>
      <c r="C809" s="64" t="s">
        <v>16452</v>
      </c>
      <c r="D809" s="7" t="s">
        <v>110</v>
      </c>
      <c r="E809" s="7" t="s">
        <v>35</v>
      </c>
      <c r="F809" s="7" t="s">
        <v>111</v>
      </c>
    </row>
    <row r="810" spans="1:6" ht="36" x14ac:dyDescent="0.2">
      <c r="A810" s="81"/>
      <c r="C810" s="24" t="s">
        <v>16453</v>
      </c>
      <c r="D810" s="77"/>
      <c r="E810" s="77"/>
      <c r="F810" s="77"/>
    </row>
    <row r="811" spans="1:6" x14ac:dyDescent="0.2">
      <c r="B811" s="74" t="s">
        <v>515</v>
      </c>
      <c r="C811" s="64" t="s">
        <v>16454</v>
      </c>
      <c r="D811" s="7" t="s">
        <v>110</v>
      </c>
      <c r="E811" s="7" t="s">
        <v>35</v>
      </c>
      <c r="F811" s="7" t="s">
        <v>111</v>
      </c>
    </row>
    <row r="812" spans="1:6" x14ac:dyDescent="0.2">
      <c r="B812" s="74" t="s">
        <v>516</v>
      </c>
      <c r="C812" s="64" t="s">
        <v>16455</v>
      </c>
      <c r="D812" s="7" t="s">
        <v>110</v>
      </c>
      <c r="E812" s="7" t="s">
        <v>35</v>
      </c>
      <c r="F812" s="7" t="s">
        <v>111</v>
      </c>
    </row>
    <row r="813" spans="1:6" x14ac:dyDescent="0.2">
      <c r="A813" s="17"/>
      <c r="B813" s="17" t="s">
        <v>18496</v>
      </c>
      <c r="C813" s="31" t="s">
        <v>18495</v>
      </c>
      <c r="D813" s="20" t="s">
        <v>110</v>
      </c>
      <c r="E813" s="20" t="s">
        <v>35</v>
      </c>
      <c r="F813" s="20" t="s">
        <v>111</v>
      </c>
    </row>
    <row r="814" spans="1:6" x14ac:dyDescent="0.2">
      <c r="B814" s="74" t="s">
        <v>517</v>
      </c>
      <c r="C814" s="64" t="s">
        <v>712</v>
      </c>
      <c r="D814" s="7" t="s">
        <v>110</v>
      </c>
      <c r="E814" s="7" t="s">
        <v>35</v>
      </c>
      <c r="F814" s="7" t="s">
        <v>111</v>
      </c>
    </row>
    <row r="815" spans="1:6" x14ac:dyDescent="0.2">
      <c r="A815" s="81"/>
      <c r="C815" s="2" t="s">
        <v>518</v>
      </c>
      <c r="D815" s="77"/>
      <c r="E815" s="77"/>
      <c r="F815" s="77"/>
    </row>
    <row r="816" spans="1:6" ht="24" x14ac:dyDescent="0.2">
      <c r="B816" s="74" t="s">
        <v>519</v>
      </c>
      <c r="C816" s="64" t="s">
        <v>16456</v>
      </c>
      <c r="D816" s="7" t="s">
        <v>110</v>
      </c>
      <c r="E816" s="7" t="s">
        <v>35</v>
      </c>
      <c r="F816" s="7" t="s">
        <v>111</v>
      </c>
    </row>
    <row r="817" spans="1:6" x14ac:dyDescent="0.2">
      <c r="B817" s="74" t="s">
        <v>520</v>
      </c>
      <c r="C817" s="2" t="s">
        <v>249</v>
      </c>
      <c r="D817" s="7" t="s">
        <v>110</v>
      </c>
      <c r="E817" s="7" t="s">
        <v>35</v>
      </c>
      <c r="F817" s="7" t="s">
        <v>111</v>
      </c>
    </row>
    <row r="818" spans="1:6" ht="24" x14ac:dyDescent="0.2">
      <c r="A818" s="81"/>
      <c r="C818" s="64" t="s">
        <v>521</v>
      </c>
      <c r="D818" s="77"/>
      <c r="E818" s="77"/>
      <c r="F818" s="77"/>
    </row>
    <row r="819" spans="1:6" x14ac:dyDescent="0.2">
      <c r="B819" s="74" t="s">
        <v>522</v>
      </c>
      <c r="C819" s="64" t="s">
        <v>523</v>
      </c>
      <c r="D819" s="7" t="s">
        <v>110</v>
      </c>
      <c r="E819" s="7" t="s">
        <v>35</v>
      </c>
      <c r="F819" s="7" t="s">
        <v>111</v>
      </c>
    </row>
    <row r="820" spans="1:6" x14ac:dyDescent="0.2">
      <c r="A820" s="81"/>
      <c r="B820" s="74" t="s">
        <v>524</v>
      </c>
      <c r="C820" s="64" t="s">
        <v>525</v>
      </c>
      <c r="D820" s="77"/>
      <c r="E820" s="77"/>
      <c r="F820" s="77"/>
    </row>
    <row r="821" spans="1:6" x14ac:dyDescent="0.2">
      <c r="A821" s="81"/>
      <c r="C821" s="64" t="s">
        <v>16457</v>
      </c>
      <c r="D821" s="77"/>
      <c r="E821" s="77"/>
      <c r="F821" s="77"/>
    </row>
    <row r="822" spans="1:6" x14ac:dyDescent="0.2">
      <c r="B822" s="74" t="s">
        <v>526</v>
      </c>
      <c r="C822" s="64" t="s">
        <v>527</v>
      </c>
      <c r="D822" s="7" t="s">
        <v>110</v>
      </c>
      <c r="E822" s="7">
        <v>6</v>
      </c>
      <c r="F822" s="7" t="s">
        <v>111</v>
      </c>
    </row>
    <row r="823" spans="1:6" x14ac:dyDescent="0.2">
      <c r="B823" s="74" t="s">
        <v>528</v>
      </c>
      <c r="C823" s="64" t="s">
        <v>529</v>
      </c>
      <c r="D823" s="7" t="s">
        <v>110</v>
      </c>
      <c r="E823" s="7">
        <v>6</v>
      </c>
      <c r="F823" s="7" t="s">
        <v>111</v>
      </c>
    </row>
    <row r="824" spans="1:6" x14ac:dyDescent="0.2">
      <c r="B824" s="74" t="s">
        <v>530</v>
      </c>
      <c r="C824" s="64" t="s">
        <v>531</v>
      </c>
      <c r="D824" s="7" t="s">
        <v>110</v>
      </c>
      <c r="E824" s="7">
        <v>6</v>
      </c>
      <c r="F824" s="7" t="s">
        <v>111</v>
      </c>
    </row>
    <row r="825" spans="1:6" x14ac:dyDescent="0.2">
      <c r="B825" s="74" t="s">
        <v>532</v>
      </c>
      <c r="C825" s="64" t="s">
        <v>728</v>
      </c>
      <c r="D825" s="7" t="s">
        <v>110</v>
      </c>
      <c r="E825" s="7">
        <v>6</v>
      </c>
      <c r="F825" s="7" t="s">
        <v>111</v>
      </c>
    </row>
    <row r="826" spans="1:6" x14ac:dyDescent="0.2">
      <c r="B826" s="74" t="s">
        <v>533</v>
      </c>
      <c r="C826" s="64" t="s">
        <v>534</v>
      </c>
      <c r="D826" s="7" t="str">
        <f t="shared" ref="D826:F829" si="1">D792</f>
        <v>KB</v>
      </c>
      <c r="E826" s="7">
        <f t="shared" si="1"/>
        <v>6</v>
      </c>
      <c r="F826" s="7" t="str">
        <f t="shared" si="1"/>
        <v>KN-06</v>
      </c>
    </row>
    <row r="827" spans="1:6" x14ac:dyDescent="0.2">
      <c r="B827" s="74" t="s">
        <v>535</v>
      </c>
      <c r="C827" s="64" t="s">
        <v>536</v>
      </c>
      <c r="D827" s="7" t="str">
        <f t="shared" si="1"/>
        <v>KB</v>
      </c>
      <c r="E827" s="7">
        <f t="shared" si="1"/>
        <v>6</v>
      </c>
      <c r="F827" s="7" t="str">
        <f t="shared" si="1"/>
        <v>KN-06</v>
      </c>
    </row>
    <row r="828" spans="1:6" x14ac:dyDescent="0.2">
      <c r="B828" s="74" t="s">
        <v>537</v>
      </c>
      <c r="C828" s="64" t="s">
        <v>538</v>
      </c>
      <c r="D828" s="7" t="str">
        <f t="shared" si="1"/>
        <v>KB</v>
      </c>
      <c r="E828" s="7">
        <f t="shared" si="1"/>
        <v>6</v>
      </c>
      <c r="F828" s="7" t="str">
        <f t="shared" si="1"/>
        <v>KN-06</v>
      </c>
    </row>
    <row r="829" spans="1:6" x14ac:dyDescent="0.2">
      <c r="B829" s="74" t="s">
        <v>539</v>
      </c>
      <c r="C829" s="64" t="s">
        <v>249</v>
      </c>
      <c r="D829" s="7" t="str">
        <f t="shared" si="1"/>
        <v>KB</v>
      </c>
      <c r="E829" s="7">
        <f t="shared" si="1"/>
        <v>6</v>
      </c>
      <c r="F829" s="7" t="str">
        <f t="shared" si="1"/>
        <v>KN-06</v>
      </c>
    </row>
    <row r="830" spans="1:6" x14ac:dyDescent="0.2">
      <c r="A830" s="81"/>
      <c r="C830" s="64" t="s">
        <v>463</v>
      </c>
      <c r="D830" s="77"/>
      <c r="E830" s="77"/>
      <c r="F830" s="77"/>
    </row>
    <row r="831" spans="1:6" x14ac:dyDescent="0.2">
      <c r="B831" s="74" t="s">
        <v>540</v>
      </c>
      <c r="C831" s="64" t="s">
        <v>541</v>
      </c>
      <c r="D831" s="7" t="s">
        <v>110</v>
      </c>
      <c r="E831" s="7">
        <v>6</v>
      </c>
      <c r="F831" s="7" t="s">
        <v>111</v>
      </c>
    </row>
    <row r="832" spans="1:6" x14ac:dyDescent="0.2">
      <c r="B832" s="74" t="s">
        <v>542</v>
      </c>
      <c r="C832" s="64" t="s">
        <v>543</v>
      </c>
      <c r="D832" s="7" t="s">
        <v>110</v>
      </c>
      <c r="E832" s="7">
        <v>6</v>
      </c>
      <c r="F832" s="7" t="s">
        <v>111</v>
      </c>
    </row>
    <row r="833" spans="1:6" x14ac:dyDescent="0.2">
      <c r="B833" s="74" t="s">
        <v>544</v>
      </c>
      <c r="C833" s="64" t="s">
        <v>545</v>
      </c>
      <c r="D833" s="7" t="s">
        <v>110</v>
      </c>
      <c r="E833" s="7">
        <v>6</v>
      </c>
      <c r="F833" s="7" t="s">
        <v>111</v>
      </c>
    </row>
    <row r="834" spans="1:6" x14ac:dyDescent="0.2">
      <c r="B834" s="74" t="s">
        <v>546</v>
      </c>
      <c r="C834" s="64" t="s">
        <v>16458</v>
      </c>
      <c r="D834" s="7" t="s">
        <v>110</v>
      </c>
      <c r="E834" s="7">
        <v>6</v>
      </c>
      <c r="F834" s="7" t="s">
        <v>111</v>
      </c>
    </row>
    <row r="835" spans="1:6" x14ac:dyDescent="0.2">
      <c r="B835" s="74" t="s">
        <v>547</v>
      </c>
      <c r="C835" s="64" t="s">
        <v>249</v>
      </c>
      <c r="D835" s="7" t="s">
        <v>110</v>
      </c>
      <c r="E835" s="7">
        <v>6</v>
      </c>
      <c r="F835" s="7" t="s">
        <v>111</v>
      </c>
    </row>
    <row r="836" spans="1:6" x14ac:dyDescent="0.2">
      <c r="A836" s="81"/>
      <c r="C836" s="64" t="s">
        <v>548</v>
      </c>
      <c r="D836" s="77"/>
      <c r="E836" s="77"/>
      <c r="F836" s="77"/>
    </row>
    <row r="837" spans="1:6" x14ac:dyDescent="0.2">
      <c r="B837" s="74" t="s">
        <v>549</v>
      </c>
      <c r="C837" s="64" t="s">
        <v>550</v>
      </c>
      <c r="D837" s="7" t="s">
        <v>110</v>
      </c>
      <c r="E837" s="7">
        <v>6</v>
      </c>
      <c r="F837" s="7" t="s">
        <v>111</v>
      </c>
    </row>
    <row r="838" spans="1:6" x14ac:dyDescent="0.2">
      <c r="B838" s="74" t="s">
        <v>551</v>
      </c>
      <c r="C838" s="64" t="s">
        <v>552</v>
      </c>
      <c r="D838" s="7" t="s">
        <v>110</v>
      </c>
      <c r="E838" s="7">
        <v>6</v>
      </c>
      <c r="F838" s="7" t="s">
        <v>111</v>
      </c>
    </row>
    <row r="839" spans="1:6" x14ac:dyDescent="0.2">
      <c r="B839" s="74" t="s">
        <v>553</v>
      </c>
      <c r="C839" s="64" t="s">
        <v>249</v>
      </c>
      <c r="D839" s="7" t="s">
        <v>110</v>
      </c>
      <c r="E839" s="7">
        <v>6</v>
      </c>
      <c r="F839" s="7" t="s">
        <v>111</v>
      </c>
    </row>
    <row r="840" spans="1:6" x14ac:dyDescent="0.2">
      <c r="A840" s="81"/>
      <c r="C840" s="64" t="s">
        <v>554</v>
      </c>
      <c r="D840" s="77"/>
      <c r="E840" s="77"/>
      <c r="F840" s="77"/>
    </row>
    <row r="841" spans="1:6" x14ac:dyDescent="0.2">
      <c r="B841" s="74" t="s">
        <v>555</v>
      </c>
      <c r="C841" s="64" t="s">
        <v>556</v>
      </c>
      <c r="D841" s="7" t="s">
        <v>110</v>
      </c>
      <c r="E841" s="7">
        <v>6</v>
      </c>
      <c r="F841" s="7" t="s">
        <v>111</v>
      </c>
    </row>
    <row r="842" spans="1:6" x14ac:dyDescent="0.2">
      <c r="B842" s="74" t="s">
        <v>557</v>
      </c>
      <c r="C842" s="64" t="s">
        <v>558</v>
      </c>
      <c r="D842" s="7" t="s">
        <v>110</v>
      </c>
      <c r="E842" s="7">
        <v>6</v>
      </c>
      <c r="F842" s="7" t="s">
        <v>111</v>
      </c>
    </row>
    <row r="843" spans="1:6" x14ac:dyDescent="0.2">
      <c r="B843" s="74" t="s">
        <v>559</v>
      </c>
      <c r="C843" s="64" t="s">
        <v>560</v>
      </c>
      <c r="D843" s="7" t="s">
        <v>110</v>
      </c>
      <c r="E843" s="7">
        <v>6</v>
      </c>
      <c r="F843" s="7" t="s">
        <v>111</v>
      </c>
    </row>
    <row r="844" spans="1:6" x14ac:dyDescent="0.2">
      <c r="B844" s="74" t="s">
        <v>561</v>
      </c>
      <c r="C844" s="64" t="s">
        <v>562</v>
      </c>
      <c r="D844" s="7" t="s">
        <v>110</v>
      </c>
      <c r="E844" s="7">
        <v>6</v>
      </c>
      <c r="F844" s="7" t="s">
        <v>111</v>
      </c>
    </row>
    <row r="845" spans="1:6" x14ac:dyDescent="0.2">
      <c r="B845" s="74" t="s">
        <v>563</v>
      </c>
      <c r="C845" s="64" t="s">
        <v>249</v>
      </c>
      <c r="D845" s="7" t="s">
        <v>110</v>
      </c>
      <c r="E845" s="7">
        <v>6</v>
      </c>
      <c r="F845" s="7" t="s">
        <v>111</v>
      </c>
    </row>
    <row r="846" spans="1:6" x14ac:dyDescent="0.2">
      <c r="B846" s="74" t="s">
        <v>564</v>
      </c>
      <c r="C846" s="64" t="s">
        <v>16</v>
      </c>
      <c r="D846" s="7" t="s">
        <v>110</v>
      </c>
      <c r="E846" s="7">
        <v>6</v>
      </c>
      <c r="F846" s="7" t="s">
        <v>111</v>
      </c>
    </row>
    <row r="847" spans="1:6" x14ac:dyDescent="0.2">
      <c r="A847" s="81"/>
      <c r="B847" s="74" t="s">
        <v>565</v>
      </c>
      <c r="C847" s="64" t="s">
        <v>224</v>
      </c>
      <c r="D847" s="77"/>
      <c r="E847" s="77"/>
      <c r="F847" s="77"/>
    </row>
    <row r="848" spans="1:6" ht="12.75" customHeight="1" x14ac:dyDescent="0.2">
      <c r="B848" s="74" t="s">
        <v>566</v>
      </c>
      <c r="C848" s="64" t="s">
        <v>17451</v>
      </c>
      <c r="D848" s="7" t="s">
        <v>110</v>
      </c>
      <c r="E848" s="7">
        <v>6</v>
      </c>
      <c r="F848" s="7" t="s">
        <v>111</v>
      </c>
    </row>
    <row r="849" spans="1:6" ht="12.75" customHeight="1" x14ac:dyDescent="0.2">
      <c r="B849" s="74" t="s">
        <v>567</v>
      </c>
      <c r="C849" s="64" t="s">
        <v>16480</v>
      </c>
      <c r="D849" s="7" t="s">
        <v>110</v>
      </c>
      <c r="E849" s="7">
        <v>6</v>
      </c>
      <c r="F849" s="7" t="s">
        <v>111</v>
      </c>
    </row>
    <row r="850" spans="1:6" x14ac:dyDescent="0.2">
      <c r="B850" s="74" t="s">
        <v>568</v>
      </c>
      <c r="C850" s="64" t="s">
        <v>16</v>
      </c>
      <c r="D850" s="7" t="s">
        <v>110</v>
      </c>
      <c r="E850" s="7">
        <v>6</v>
      </c>
      <c r="F850" s="7" t="s">
        <v>111</v>
      </c>
    </row>
    <row r="851" spans="1:6" x14ac:dyDescent="0.2">
      <c r="A851" s="78"/>
      <c r="B851" s="73"/>
      <c r="C851" s="3"/>
      <c r="D851" s="76"/>
      <c r="E851" s="76"/>
      <c r="F851" s="76"/>
    </row>
    <row r="852" spans="1:6" x14ac:dyDescent="0.2">
      <c r="A852" s="8" t="s">
        <v>569</v>
      </c>
      <c r="C852" s="1" t="s">
        <v>570</v>
      </c>
      <c r="D852" s="77"/>
      <c r="E852" s="77"/>
      <c r="F852" s="77"/>
    </row>
    <row r="853" spans="1:6" x14ac:dyDescent="0.2">
      <c r="A853" s="81"/>
      <c r="C853" s="63" t="s">
        <v>571</v>
      </c>
      <c r="D853" s="77"/>
      <c r="E853" s="77"/>
      <c r="F853" s="77"/>
    </row>
    <row r="854" spans="1:6" x14ac:dyDescent="0.2">
      <c r="A854" s="81"/>
      <c r="B854" s="74" t="s">
        <v>572</v>
      </c>
      <c r="C854" s="64" t="s">
        <v>573</v>
      </c>
      <c r="D854" s="77"/>
      <c r="E854" s="77"/>
      <c r="F854" s="77"/>
    </row>
    <row r="855" spans="1:6" x14ac:dyDescent="0.2">
      <c r="B855" s="74" t="s">
        <v>574</v>
      </c>
      <c r="C855" s="2" t="s">
        <v>369</v>
      </c>
      <c r="D855" s="7" t="s">
        <v>110</v>
      </c>
      <c r="E855" s="7" t="s">
        <v>35</v>
      </c>
      <c r="F855" s="7" t="s">
        <v>111</v>
      </c>
    </row>
    <row r="856" spans="1:6" x14ac:dyDescent="0.2">
      <c r="B856" s="74" t="s">
        <v>575</v>
      </c>
      <c r="C856" s="2" t="s">
        <v>371</v>
      </c>
      <c r="D856" s="7" t="s">
        <v>110</v>
      </c>
      <c r="E856" s="7" t="s">
        <v>35</v>
      </c>
      <c r="F856" s="7" t="s">
        <v>111</v>
      </c>
    </row>
    <row r="857" spans="1:6" x14ac:dyDescent="0.2">
      <c r="B857" s="74" t="s">
        <v>576</v>
      </c>
      <c r="C857" s="2" t="s">
        <v>364</v>
      </c>
      <c r="D857" s="7" t="s">
        <v>110</v>
      </c>
      <c r="E857" s="7" t="s">
        <v>35</v>
      </c>
      <c r="F857" s="7" t="s">
        <v>111</v>
      </c>
    </row>
    <row r="858" spans="1:6" x14ac:dyDescent="0.2">
      <c r="B858" s="74" t="s">
        <v>577</v>
      </c>
      <c r="C858" s="2" t="s">
        <v>578</v>
      </c>
      <c r="D858" s="7" t="s">
        <v>110</v>
      </c>
      <c r="E858" s="7" t="s">
        <v>35</v>
      </c>
      <c r="F858" s="7" t="s">
        <v>111</v>
      </c>
    </row>
    <row r="859" spans="1:6" x14ac:dyDescent="0.2">
      <c r="B859" s="74" t="s">
        <v>579</v>
      </c>
      <c r="C859" s="64" t="s">
        <v>382</v>
      </c>
      <c r="D859" s="7" t="s">
        <v>110</v>
      </c>
      <c r="E859" s="7" t="s">
        <v>35</v>
      </c>
      <c r="F859" s="7" t="s">
        <v>111</v>
      </c>
    </row>
    <row r="860" spans="1:6" x14ac:dyDescent="0.2">
      <c r="B860" s="74" t="s">
        <v>580</v>
      </c>
      <c r="C860" s="2" t="s">
        <v>16</v>
      </c>
      <c r="D860" s="7" t="s">
        <v>110</v>
      </c>
      <c r="E860" s="7" t="s">
        <v>35</v>
      </c>
      <c r="F860" s="7" t="s">
        <v>111</v>
      </c>
    </row>
    <row r="861" spans="1:6" ht="36" x14ac:dyDescent="0.2">
      <c r="A861" s="81"/>
      <c r="B861" s="74" t="s">
        <v>581</v>
      </c>
      <c r="C861" s="64" t="s">
        <v>582</v>
      </c>
      <c r="D861" s="77"/>
      <c r="E861" s="77"/>
      <c r="F861" s="77"/>
    </row>
    <row r="862" spans="1:6" x14ac:dyDescent="0.2">
      <c r="B862" s="74" t="s">
        <v>583</v>
      </c>
      <c r="C862" s="2" t="s">
        <v>369</v>
      </c>
      <c r="D862" s="7" t="s">
        <v>110</v>
      </c>
      <c r="E862" s="7" t="s">
        <v>35</v>
      </c>
      <c r="F862" s="7" t="s">
        <v>111</v>
      </c>
    </row>
    <row r="863" spans="1:6" x14ac:dyDescent="0.2">
      <c r="B863" s="74" t="s">
        <v>584</v>
      </c>
      <c r="C863" s="2" t="s">
        <v>371</v>
      </c>
      <c r="D863" s="7" t="s">
        <v>110</v>
      </c>
      <c r="E863" s="7" t="s">
        <v>35</v>
      </c>
      <c r="F863" s="7" t="s">
        <v>111</v>
      </c>
    </row>
    <row r="864" spans="1:6" x14ac:dyDescent="0.2">
      <c r="B864" s="74" t="s">
        <v>585</v>
      </c>
      <c r="C864" s="2" t="s">
        <v>364</v>
      </c>
      <c r="D864" s="7" t="s">
        <v>110</v>
      </c>
      <c r="E864" s="7" t="s">
        <v>35</v>
      </c>
      <c r="F864" s="7" t="s">
        <v>111</v>
      </c>
    </row>
    <row r="865" spans="1:6" x14ac:dyDescent="0.2">
      <c r="B865" s="74" t="s">
        <v>586</v>
      </c>
      <c r="C865" s="2" t="s">
        <v>578</v>
      </c>
      <c r="D865" s="7" t="s">
        <v>110</v>
      </c>
      <c r="E865" s="7" t="s">
        <v>35</v>
      </c>
      <c r="F865" s="7" t="s">
        <v>111</v>
      </c>
    </row>
    <row r="866" spans="1:6" x14ac:dyDescent="0.2">
      <c r="B866" s="74" t="s">
        <v>587</v>
      </c>
      <c r="C866" s="64" t="s">
        <v>382</v>
      </c>
      <c r="D866" s="7" t="s">
        <v>110</v>
      </c>
      <c r="E866" s="7" t="s">
        <v>35</v>
      </c>
      <c r="F866" s="7" t="s">
        <v>111</v>
      </c>
    </row>
    <row r="867" spans="1:6" x14ac:dyDescent="0.2">
      <c r="B867" s="74" t="s">
        <v>588</v>
      </c>
      <c r="C867" s="2" t="s">
        <v>16</v>
      </c>
      <c r="D867" s="7" t="s">
        <v>110</v>
      </c>
      <c r="E867" s="7" t="s">
        <v>35</v>
      </c>
      <c r="F867" s="7" t="s">
        <v>111</v>
      </c>
    </row>
    <row r="868" spans="1:6" x14ac:dyDescent="0.2">
      <c r="A868" s="81"/>
      <c r="B868" s="74" t="s">
        <v>589</v>
      </c>
      <c r="C868" s="64" t="s">
        <v>377</v>
      </c>
      <c r="D868" s="77"/>
      <c r="E868" s="77"/>
      <c r="F868" s="77"/>
    </row>
    <row r="869" spans="1:6" x14ac:dyDescent="0.2">
      <c r="B869" s="74" t="s">
        <v>590</v>
      </c>
      <c r="C869" s="2" t="s">
        <v>369</v>
      </c>
      <c r="D869" s="7" t="s">
        <v>110</v>
      </c>
      <c r="E869" s="7" t="s">
        <v>35</v>
      </c>
      <c r="F869" s="7" t="s">
        <v>111</v>
      </c>
    </row>
    <row r="870" spans="1:6" x14ac:dyDescent="0.2">
      <c r="B870" s="74" t="s">
        <v>591</v>
      </c>
      <c r="C870" s="2" t="s">
        <v>371</v>
      </c>
      <c r="D870" s="7" t="s">
        <v>110</v>
      </c>
      <c r="E870" s="7" t="s">
        <v>35</v>
      </c>
      <c r="F870" s="7" t="s">
        <v>111</v>
      </c>
    </row>
    <row r="871" spans="1:6" x14ac:dyDescent="0.2">
      <c r="B871" s="74" t="s">
        <v>592</v>
      </c>
      <c r="C871" s="2" t="s">
        <v>364</v>
      </c>
      <c r="D871" s="7" t="s">
        <v>110</v>
      </c>
      <c r="E871" s="7" t="s">
        <v>35</v>
      </c>
      <c r="F871" s="7" t="s">
        <v>111</v>
      </c>
    </row>
    <row r="872" spans="1:6" x14ac:dyDescent="0.2">
      <c r="B872" s="74" t="s">
        <v>593</v>
      </c>
      <c r="C872" s="2" t="s">
        <v>578</v>
      </c>
      <c r="D872" s="7" t="s">
        <v>110</v>
      </c>
      <c r="E872" s="7" t="s">
        <v>35</v>
      </c>
      <c r="F872" s="7" t="s">
        <v>111</v>
      </c>
    </row>
    <row r="873" spans="1:6" x14ac:dyDescent="0.2">
      <c r="B873" s="74" t="s">
        <v>594</v>
      </c>
      <c r="C873" s="64" t="s">
        <v>382</v>
      </c>
      <c r="D873" s="7" t="s">
        <v>110</v>
      </c>
      <c r="E873" s="7" t="s">
        <v>35</v>
      </c>
      <c r="F873" s="7" t="s">
        <v>111</v>
      </c>
    </row>
    <row r="874" spans="1:6" x14ac:dyDescent="0.2">
      <c r="B874" s="74" t="s">
        <v>595</v>
      </c>
      <c r="C874" s="2" t="s">
        <v>16</v>
      </c>
      <c r="D874" s="7" t="s">
        <v>110</v>
      </c>
      <c r="E874" s="7" t="s">
        <v>35</v>
      </c>
      <c r="F874" s="7" t="s">
        <v>111</v>
      </c>
    </row>
    <row r="875" spans="1:6" ht="24" x14ac:dyDescent="0.2">
      <c r="A875" s="81"/>
      <c r="B875" s="74" t="s">
        <v>596</v>
      </c>
      <c r="C875" s="64" t="s">
        <v>597</v>
      </c>
      <c r="D875" s="77"/>
      <c r="E875" s="77"/>
      <c r="F875" s="77"/>
    </row>
    <row r="876" spans="1:6" x14ac:dyDescent="0.2">
      <c r="B876" s="74" t="s">
        <v>598</v>
      </c>
      <c r="C876" s="2" t="s">
        <v>360</v>
      </c>
      <c r="D876" s="7" t="s">
        <v>110</v>
      </c>
      <c r="E876" s="7" t="s">
        <v>35</v>
      </c>
      <c r="F876" s="7" t="s">
        <v>111</v>
      </c>
    </row>
    <row r="877" spans="1:6" x14ac:dyDescent="0.2">
      <c r="B877" s="74" t="s">
        <v>599</v>
      </c>
      <c r="C877" s="2" t="s">
        <v>362</v>
      </c>
      <c r="D877" s="7" t="s">
        <v>110</v>
      </c>
      <c r="E877" s="7" t="s">
        <v>35</v>
      </c>
      <c r="F877" s="7" t="s">
        <v>111</v>
      </c>
    </row>
    <row r="878" spans="1:6" x14ac:dyDescent="0.2">
      <c r="B878" s="74" t="s">
        <v>600</v>
      </c>
      <c r="C878" s="2" t="s">
        <v>364</v>
      </c>
      <c r="D878" s="7" t="s">
        <v>110</v>
      </c>
      <c r="E878" s="7" t="s">
        <v>35</v>
      </c>
      <c r="F878" s="7" t="s">
        <v>111</v>
      </c>
    </row>
    <row r="879" spans="1:6" x14ac:dyDescent="0.2">
      <c r="B879" s="74" t="s">
        <v>601</v>
      </c>
      <c r="C879" s="2" t="s">
        <v>578</v>
      </c>
      <c r="D879" s="7" t="s">
        <v>110</v>
      </c>
      <c r="E879" s="7" t="s">
        <v>35</v>
      </c>
      <c r="F879" s="7" t="s">
        <v>111</v>
      </c>
    </row>
    <row r="880" spans="1:6" x14ac:dyDescent="0.2">
      <c r="B880" s="74" t="s">
        <v>602</v>
      </c>
      <c r="C880" s="2" t="s">
        <v>179</v>
      </c>
      <c r="D880" s="7" t="s">
        <v>110</v>
      </c>
      <c r="E880" s="7" t="s">
        <v>35</v>
      </c>
      <c r="F880" s="7" t="s">
        <v>111</v>
      </c>
    </row>
    <row r="881" spans="1:6" x14ac:dyDescent="0.2">
      <c r="B881" s="74" t="s">
        <v>603</v>
      </c>
      <c r="C881" s="2" t="s">
        <v>26</v>
      </c>
      <c r="D881" s="7" t="s">
        <v>110</v>
      </c>
      <c r="E881" s="7" t="s">
        <v>35</v>
      </c>
      <c r="F881" s="7" t="s">
        <v>111</v>
      </c>
    </row>
    <row r="882" spans="1:6" ht="72" x14ac:dyDescent="0.2">
      <c r="A882" s="81"/>
      <c r="C882" s="64" t="s">
        <v>604</v>
      </c>
      <c r="D882" s="77"/>
      <c r="E882" s="77"/>
      <c r="F882" s="77"/>
    </row>
    <row r="883" spans="1:6" x14ac:dyDescent="0.2">
      <c r="B883" s="74" t="s">
        <v>605</v>
      </c>
      <c r="C883" s="64" t="s">
        <v>444</v>
      </c>
      <c r="D883" s="7" t="s">
        <v>110</v>
      </c>
      <c r="E883" s="7" t="s">
        <v>35</v>
      </c>
      <c r="F883" s="7" t="s">
        <v>111</v>
      </c>
    </row>
    <row r="884" spans="1:6" x14ac:dyDescent="0.2">
      <c r="B884" s="74" t="s">
        <v>606</v>
      </c>
      <c r="C884" s="64" t="s">
        <v>607</v>
      </c>
      <c r="D884" s="7" t="s">
        <v>110</v>
      </c>
      <c r="E884" s="7" t="s">
        <v>35</v>
      </c>
      <c r="F884" s="7" t="s">
        <v>111</v>
      </c>
    </row>
    <row r="885" spans="1:6" ht="36" x14ac:dyDescent="0.2">
      <c r="B885" s="74" t="s">
        <v>608</v>
      </c>
      <c r="C885" s="64" t="s">
        <v>609</v>
      </c>
      <c r="D885" s="7" t="s">
        <v>110</v>
      </c>
      <c r="E885" s="7" t="s">
        <v>35</v>
      </c>
      <c r="F885" s="7" t="s">
        <v>111</v>
      </c>
    </row>
    <row r="886" spans="1:6" x14ac:dyDescent="0.2">
      <c r="B886" s="74" t="s">
        <v>610</v>
      </c>
      <c r="C886" s="64" t="s">
        <v>347</v>
      </c>
      <c r="D886" s="7" t="s">
        <v>110</v>
      </c>
      <c r="E886" s="7" t="s">
        <v>35</v>
      </c>
      <c r="F886" s="7" t="s">
        <v>111</v>
      </c>
    </row>
    <row r="887" spans="1:6" x14ac:dyDescent="0.2">
      <c r="B887" s="74" t="s">
        <v>611</v>
      </c>
      <c r="C887" s="2" t="s">
        <v>26</v>
      </c>
      <c r="D887" s="7" t="s">
        <v>110</v>
      </c>
      <c r="E887" s="7" t="s">
        <v>35</v>
      </c>
      <c r="F887" s="7" t="s">
        <v>111</v>
      </c>
    </row>
    <row r="888" spans="1:6" ht="36" x14ac:dyDescent="0.2">
      <c r="A888" s="81"/>
      <c r="C888" s="64" t="s">
        <v>612</v>
      </c>
      <c r="D888" s="77"/>
      <c r="E888" s="77"/>
      <c r="F888" s="77"/>
    </row>
    <row r="889" spans="1:6" ht="24" x14ac:dyDescent="0.2">
      <c r="B889" s="74" t="s">
        <v>613</v>
      </c>
      <c r="C889" s="64" t="s">
        <v>17294</v>
      </c>
      <c r="D889" s="7" t="s">
        <v>110</v>
      </c>
      <c r="E889" s="7" t="s">
        <v>35</v>
      </c>
      <c r="F889" s="7" t="s">
        <v>111</v>
      </c>
    </row>
    <row r="890" spans="1:6" x14ac:dyDescent="0.2">
      <c r="B890" s="74" t="s">
        <v>614</v>
      </c>
      <c r="C890" s="64" t="s">
        <v>388</v>
      </c>
      <c r="D890" s="7" t="s">
        <v>110</v>
      </c>
      <c r="E890" s="7" t="s">
        <v>35</v>
      </c>
      <c r="F890" s="7" t="s">
        <v>111</v>
      </c>
    </row>
    <row r="891" spans="1:6" x14ac:dyDescent="0.2">
      <c r="B891" s="74" t="s">
        <v>615</v>
      </c>
      <c r="C891" s="64" t="s">
        <v>390</v>
      </c>
      <c r="D891" s="7" t="s">
        <v>110</v>
      </c>
      <c r="E891" s="7" t="s">
        <v>35</v>
      </c>
      <c r="F891" s="7" t="s">
        <v>111</v>
      </c>
    </row>
    <row r="892" spans="1:6" x14ac:dyDescent="0.2">
      <c r="B892" s="74" t="s">
        <v>616</v>
      </c>
      <c r="C892" s="64" t="s">
        <v>17295</v>
      </c>
      <c r="D892" s="7" t="s">
        <v>110</v>
      </c>
      <c r="E892" s="7" t="s">
        <v>35</v>
      </c>
      <c r="F892" s="7" t="s">
        <v>111</v>
      </c>
    </row>
    <row r="893" spans="1:6" x14ac:dyDescent="0.2">
      <c r="A893" s="81"/>
      <c r="B893" s="74" t="s">
        <v>617</v>
      </c>
      <c r="C893" s="2" t="s">
        <v>224</v>
      </c>
      <c r="D893" s="77"/>
      <c r="E893" s="77"/>
      <c r="F893" s="77"/>
    </row>
    <row r="894" spans="1:6" x14ac:dyDescent="0.2">
      <c r="A894" s="81"/>
      <c r="B894" s="74" t="s">
        <v>16459</v>
      </c>
      <c r="C894" s="64" t="s">
        <v>16460</v>
      </c>
      <c r="D894" s="7" t="s">
        <v>110</v>
      </c>
      <c r="E894" s="7" t="s">
        <v>35</v>
      </c>
      <c r="F894" s="7" t="s">
        <v>111</v>
      </c>
    </row>
    <row r="895" spans="1:6" x14ac:dyDescent="0.2">
      <c r="B895" s="74" t="s">
        <v>618</v>
      </c>
      <c r="C895" s="2" t="s">
        <v>16</v>
      </c>
      <c r="D895" s="7" t="s">
        <v>110</v>
      </c>
      <c r="E895" s="7" t="s">
        <v>35</v>
      </c>
      <c r="F895" s="7" t="s">
        <v>111</v>
      </c>
    </row>
    <row r="896" spans="1:6" ht="24" x14ac:dyDescent="0.2">
      <c r="A896" s="81"/>
      <c r="C896" s="64" t="s">
        <v>15246</v>
      </c>
      <c r="D896" s="77"/>
      <c r="E896" s="77"/>
      <c r="F896" s="77"/>
    </row>
    <row r="897" spans="1:6" x14ac:dyDescent="0.2">
      <c r="A897" s="81"/>
      <c r="B897" s="74" t="s">
        <v>16461</v>
      </c>
      <c r="C897" s="64" t="s">
        <v>16462</v>
      </c>
      <c r="D897" s="7" t="s">
        <v>110</v>
      </c>
      <c r="E897" s="7" t="s">
        <v>35</v>
      </c>
      <c r="F897" s="7" t="s">
        <v>111</v>
      </c>
    </row>
    <row r="898" spans="1:6" x14ac:dyDescent="0.2">
      <c r="B898" s="74" t="s">
        <v>619</v>
      </c>
      <c r="C898" s="64" t="s">
        <v>397</v>
      </c>
      <c r="D898" s="7" t="s">
        <v>110</v>
      </c>
      <c r="E898" s="7" t="s">
        <v>35</v>
      </c>
      <c r="F898" s="7" t="s">
        <v>111</v>
      </c>
    </row>
    <row r="899" spans="1:6" x14ac:dyDescent="0.2">
      <c r="B899" s="74" t="s">
        <v>620</v>
      </c>
      <c r="C899" s="64" t="s">
        <v>399</v>
      </c>
      <c r="D899" s="7" t="s">
        <v>110</v>
      </c>
      <c r="E899" s="7" t="s">
        <v>35</v>
      </c>
      <c r="F899" s="7" t="s">
        <v>111</v>
      </c>
    </row>
    <row r="900" spans="1:6" x14ac:dyDescent="0.2">
      <c r="B900" s="74" t="s">
        <v>621</v>
      </c>
      <c r="C900" s="64" t="s">
        <v>401</v>
      </c>
      <c r="D900" s="7" t="s">
        <v>110</v>
      </c>
      <c r="E900" s="7" t="s">
        <v>35</v>
      </c>
      <c r="F900" s="7" t="s">
        <v>111</v>
      </c>
    </row>
    <row r="901" spans="1:6" ht="24" x14ac:dyDescent="0.2">
      <c r="B901" s="74" t="s">
        <v>622</v>
      </c>
      <c r="C901" s="64" t="s">
        <v>351</v>
      </c>
      <c r="D901" s="7" t="s">
        <v>110</v>
      </c>
      <c r="E901" s="7" t="s">
        <v>35</v>
      </c>
      <c r="F901" s="7" t="s">
        <v>111</v>
      </c>
    </row>
    <row r="902" spans="1:6" x14ac:dyDescent="0.2">
      <c r="B902" s="74" t="s">
        <v>623</v>
      </c>
      <c r="C902" s="64" t="s">
        <v>353</v>
      </c>
      <c r="D902" s="7" t="s">
        <v>110</v>
      </c>
      <c r="E902" s="7" t="s">
        <v>35</v>
      </c>
      <c r="F902" s="7" t="s">
        <v>111</v>
      </c>
    </row>
    <row r="903" spans="1:6" x14ac:dyDescent="0.2">
      <c r="B903" s="74" t="s">
        <v>624</v>
      </c>
      <c r="C903" s="2" t="s">
        <v>26</v>
      </c>
      <c r="D903" s="7" t="s">
        <v>110</v>
      </c>
      <c r="E903" s="7" t="s">
        <v>35</v>
      </c>
      <c r="F903" s="7" t="s">
        <v>111</v>
      </c>
    </row>
    <row r="904" spans="1:6" ht="120" x14ac:dyDescent="0.2">
      <c r="A904" s="81"/>
      <c r="C904" s="64" t="s">
        <v>625</v>
      </c>
      <c r="D904" s="77"/>
      <c r="E904" s="77"/>
      <c r="F904" s="77"/>
    </row>
    <row r="905" spans="1:6" x14ac:dyDescent="0.2">
      <c r="B905" s="74" t="s">
        <v>626</v>
      </c>
      <c r="C905" s="64" t="s">
        <v>407</v>
      </c>
      <c r="D905" s="7" t="s">
        <v>110</v>
      </c>
      <c r="E905" s="7" t="s">
        <v>35</v>
      </c>
      <c r="F905" s="7" t="s">
        <v>111</v>
      </c>
    </row>
    <row r="906" spans="1:6" ht="24" x14ac:dyDescent="0.2">
      <c r="A906" s="81"/>
      <c r="B906" s="74" t="s">
        <v>16463</v>
      </c>
      <c r="C906" s="64" t="s">
        <v>16464</v>
      </c>
      <c r="D906" s="7" t="s">
        <v>110</v>
      </c>
      <c r="E906" s="7" t="s">
        <v>35</v>
      </c>
      <c r="F906" s="7" t="s">
        <v>111</v>
      </c>
    </row>
    <row r="907" spans="1:6" x14ac:dyDescent="0.2">
      <c r="A907" s="81"/>
      <c r="B907" s="74" t="s">
        <v>16465</v>
      </c>
      <c r="C907" s="64" t="s">
        <v>413</v>
      </c>
      <c r="D907" s="7" t="s">
        <v>110</v>
      </c>
      <c r="E907" s="7" t="s">
        <v>35</v>
      </c>
      <c r="F907" s="7" t="s">
        <v>111</v>
      </c>
    </row>
    <row r="908" spans="1:6" x14ac:dyDescent="0.2">
      <c r="A908" s="81"/>
      <c r="B908" s="74" t="s">
        <v>627</v>
      </c>
      <c r="C908" s="4" t="s">
        <v>415</v>
      </c>
      <c r="D908" s="77"/>
      <c r="E908" s="77"/>
      <c r="F908" s="77"/>
    </row>
    <row r="909" spans="1:6" x14ac:dyDescent="0.2">
      <c r="A909" s="81"/>
      <c r="C909" s="63" t="s">
        <v>17447</v>
      </c>
      <c r="D909" s="77"/>
      <c r="E909" s="77"/>
      <c r="F909" s="77"/>
    </row>
    <row r="910" spans="1:6" x14ac:dyDescent="0.2">
      <c r="B910" s="74" t="s">
        <v>628</v>
      </c>
      <c r="C910" s="63" t="s">
        <v>393</v>
      </c>
      <c r="D910" s="7" t="s">
        <v>110</v>
      </c>
      <c r="E910" s="7" t="s">
        <v>35</v>
      </c>
      <c r="F910" s="7" t="s">
        <v>111</v>
      </c>
    </row>
    <row r="911" spans="1:6" x14ac:dyDescent="0.2">
      <c r="B911" s="74" t="s">
        <v>629</v>
      </c>
      <c r="C911" s="63" t="s">
        <v>394</v>
      </c>
      <c r="D911" s="7" t="s">
        <v>110</v>
      </c>
      <c r="E911" s="7" t="s">
        <v>35</v>
      </c>
      <c r="F911" s="7" t="s">
        <v>111</v>
      </c>
    </row>
    <row r="912" spans="1:6" x14ac:dyDescent="0.2">
      <c r="B912" s="74" t="s">
        <v>630</v>
      </c>
      <c r="C912" s="63" t="s">
        <v>19519</v>
      </c>
      <c r="D912" s="7" t="s">
        <v>110</v>
      </c>
      <c r="E912" s="7">
        <v>6</v>
      </c>
      <c r="F912" s="7" t="s">
        <v>111</v>
      </c>
    </row>
    <row r="913" spans="1:6" x14ac:dyDescent="0.2">
      <c r="B913" s="74" t="s">
        <v>631</v>
      </c>
      <c r="C913" s="4" t="s">
        <v>249</v>
      </c>
      <c r="D913" s="7" t="s">
        <v>110</v>
      </c>
      <c r="E913" s="7" t="s">
        <v>35</v>
      </c>
      <c r="F913" s="7" t="s">
        <v>111</v>
      </c>
    </row>
    <row r="914" spans="1:6" x14ac:dyDescent="0.2">
      <c r="B914" s="74" t="s">
        <v>632</v>
      </c>
      <c r="C914" s="4" t="s">
        <v>16</v>
      </c>
      <c r="D914" s="7" t="s">
        <v>110</v>
      </c>
      <c r="E914" s="7" t="s">
        <v>35</v>
      </c>
      <c r="F914" s="7" t="s">
        <v>111</v>
      </c>
    </row>
    <row r="915" spans="1:6" x14ac:dyDescent="0.2">
      <c r="B915" s="74" t="s">
        <v>633</v>
      </c>
      <c r="C915" s="4" t="s">
        <v>634</v>
      </c>
      <c r="D915" s="7" t="s">
        <v>110</v>
      </c>
      <c r="E915" s="7" t="s">
        <v>35</v>
      </c>
      <c r="F915" s="7" t="s">
        <v>111</v>
      </c>
    </row>
    <row r="916" spans="1:6" x14ac:dyDescent="0.2">
      <c r="A916" s="81"/>
      <c r="B916" s="74" t="s">
        <v>635</v>
      </c>
      <c r="C916" s="4" t="s">
        <v>420</v>
      </c>
      <c r="D916" s="77"/>
      <c r="E916" s="77"/>
      <c r="F916" s="77"/>
    </row>
    <row r="917" spans="1:6" x14ac:dyDescent="0.2">
      <c r="B917" s="74" t="s">
        <v>636</v>
      </c>
      <c r="C917" s="4" t="s">
        <v>369</v>
      </c>
      <c r="D917" s="7" t="s">
        <v>110</v>
      </c>
      <c r="E917" s="7" t="s">
        <v>35</v>
      </c>
      <c r="F917" s="7" t="s">
        <v>111</v>
      </c>
    </row>
    <row r="918" spans="1:6" x14ac:dyDescent="0.2">
      <c r="B918" s="74" t="s">
        <v>637</v>
      </c>
      <c r="C918" s="4" t="s">
        <v>371</v>
      </c>
      <c r="D918" s="7" t="s">
        <v>110</v>
      </c>
      <c r="E918" s="7" t="s">
        <v>35</v>
      </c>
      <c r="F918" s="7" t="s">
        <v>111</v>
      </c>
    </row>
    <row r="919" spans="1:6" x14ac:dyDescent="0.2">
      <c r="B919" s="74" t="s">
        <v>638</v>
      </c>
      <c r="C919" s="4" t="s">
        <v>16</v>
      </c>
      <c r="D919" s="7" t="s">
        <v>110</v>
      </c>
      <c r="E919" s="7" t="s">
        <v>35</v>
      </c>
      <c r="F919" s="7" t="s">
        <v>111</v>
      </c>
    </row>
    <row r="920" spans="1:6" x14ac:dyDescent="0.2">
      <c r="B920" s="74" t="s">
        <v>639</v>
      </c>
      <c r="C920" s="63" t="s">
        <v>26</v>
      </c>
      <c r="D920" s="7" t="s">
        <v>110</v>
      </c>
      <c r="E920" s="7" t="s">
        <v>35</v>
      </c>
      <c r="F920" s="7" t="s">
        <v>111</v>
      </c>
    </row>
    <row r="921" spans="1:6" ht="36" x14ac:dyDescent="0.2">
      <c r="A921" s="81"/>
      <c r="C921" s="64" t="s">
        <v>640</v>
      </c>
      <c r="D921" s="77"/>
      <c r="E921" s="77"/>
      <c r="F921" s="77"/>
    </row>
    <row r="922" spans="1:6" x14ac:dyDescent="0.2">
      <c r="B922" s="74" t="s">
        <v>641</v>
      </c>
      <c r="C922" s="4" t="s">
        <v>642</v>
      </c>
      <c r="D922" s="7" t="s">
        <v>110</v>
      </c>
      <c r="E922" s="7" t="s">
        <v>35</v>
      </c>
      <c r="F922" s="7" t="s">
        <v>111</v>
      </c>
    </row>
    <row r="923" spans="1:6" x14ac:dyDescent="0.2">
      <c r="B923" s="74" t="s">
        <v>643</v>
      </c>
      <c r="C923" s="4" t="s">
        <v>644</v>
      </c>
      <c r="D923" s="7" t="s">
        <v>110</v>
      </c>
      <c r="E923" s="7" t="s">
        <v>35</v>
      </c>
      <c r="F923" s="7" t="s">
        <v>111</v>
      </c>
    </row>
    <row r="924" spans="1:6" x14ac:dyDescent="0.2">
      <c r="B924" s="74" t="s">
        <v>645</v>
      </c>
      <c r="C924" s="4" t="s">
        <v>646</v>
      </c>
      <c r="D924" s="7" t="s">
        <v>110</v>
      </c>
      <c r="E924" s="7" t="s">
        <v>35</v>
      </c>
      <c r="F924" s="7" t="s">
        <v>111</v>
      </c>
    </row>
    <row r="925" spans="1:6" x14ac:dyDescent="0.2">
      <c r="A925" s="81"/>
      <c r="B925" s="74" t="s">
        <v>647</v>
      </c>
      <c r="C925" s="4" t="s">
        <v>648</v>
      </c>
      <c r="D925" s="77"/>
      <c r="E925" s="77"/>
      <c r="F925" s="77"/>
    </row>
    <row r="926" spans="1:6" x14ac:dyDescent="0.2">
      <c r="A926" s="81"/>
      <c r="C926" s="63" t="s">
        <v>16443</v>
      </c>
      <c r="D926" s="77"/>
      <c r="E926" s="77"/>
      <c r="F926" s="77"/>
    </row>
    <row r="927" spans="1:6" x14ac:dyDescent="0.2">
      <c r="A927" s="81"/>
      <c r="B927" s="74" t="s">
        <v>16466</v>
      </c>
      <c r="C927" s="64" t="s">
        <v>17311</v>
      </c>
      <c r="D927" s="7" t="s">
        <v>110</v>
      </c>
      <c r="E927" s="7" t="s">
        <v>35</v>
      </c>
      <c r="F927" s="7" t="s">
        <v>111</v>
      </c>
    </row>
    <row r="928" spans="1:6" x14ac:dyDescent="0.2">
      <c r="A928" s="81"/>
      <c r="B928" s="74" t="s">
        <v>16467</v>
      </c>
      <c r="C928" s="64" t="s">
        <v>94</v>
      </c>
      <c r="D928" s="7" t="s">
        <v>110</v>
      </c>
      <c r="E928" s="7" t="s">
        <v>35</v>
      </c>
      <c r="F928" s="7" t="s">
        <v>111</v>
      </c>
    </row>
    <row r="929" spans="1:6" x14ac:dyDescent="0.2">
      <c r="A929" s="81"/>
      <c r="B929" s="74" t="s">
        <v>16468</v>
      </c>
      <c r="C929" s="64" t="s">
        <v>774</v>
      </c>
      <c r="D929" s="7" t="s">
        <v>110</v>
      </c>
      <c r="E929" s="7" t="s">
        <v>35</v>
      </c>
      <c r="F929" s="7" t="s">
        <v>111</v>
      </c>
    </row>
    <row r="930" spans="1:6" x14ac:dyDescent="0.2">
      <c r="A930" s="81"/>
      <c r="B930" s="74" t="s">
        <v>16469</v>
      </c>
      <c r="C930" s="64" t="s">
        <v>16470</v>
      </c>
      <c r="D930" s="7" t="s">
        <v>110</v>
      </c>
      <c r="E930" s="7" t="s">
        <v>35</v>
      </c>
      <c r="F930" s="7" t="s">
        <v>111</v>
      </c>
    </row>
    <row r="931" spans="1:6" x14ac:dyDescent="0.2">
      <c r="B931" s="74" t="s">
        <v>649</v>
      </c>
      <c r="C931" s="64" t="s">
        <v>18494</v>
      </c>
      <c r="D931" s="7" t="s">
        <v>110</v>
      </c>
      <c r="E931" s="7" t="s">
        <v>35</v>
      </c>
      <c r="F931" s="7" t="s">
        <v>111</v>
      </c>
    </row>
    <row r="932" spans="1:6" x14ac:dyDescent="0.2">
      <c r="B932" s="74" t="s">
        <v>650</v>
      </c>
      <c r="C932" s="64" t="s">
        <v>651</v>
      </c>
      <c r="D932" s="7" t="s">
        <v>110</v>
      </c>
      <c r="E932" s="7" t="s">
        <v>35</v>
      </c>
      <c r="F932" s="7" t="s">
        <v>111</v>
      </c>
    </row>
    <row r="933" spans="1:6" x14ac:dyDescent="0.2">
      <c r="A933" s="81"/>
      <c r="B933" s="74" t="s">
        <v>652</v>
      </c>
      <c r="C933" s="64" t="s">
        <v>438</v>
      </c>
      <c r="D933" s="77"/>
      <c r="E933" s="77"/>
      <c r="F933" s="77"/>
    </row>
    <row r="934" spans="1:6" x14ac:dyDescent="0.2">
      <c r="A934" s="81"/>
      <c r="C934" s="64" t="s">
        <v>439</v>
      </c>
      <c r="D934" s="77"/>
      <c r="E934" s="77"/>
      <c r="F934" s="77"/>
    </row>
    <row r="935" spans="1:6" x14ac:dyDescent="0.2">
      <c r="B935" s="74" t="s">
        <v>653</v>
      </c>
      <c r="C935" s="64" t="s">
        <v>411</v>
      </c>
      <c r="D935" s="7" t="s">
        <v>110</v>
      </c>
      <c r="E935" s="7">
        <v>6</v>
      </c>
      <c r="F935" s="7" t="s">
        <v>111</v>
      </c>
    </row>
    <row r="936" spans="1:6" x14ac:dyDescent="0.2">
      <c r="B936" s="74" t="s">
        <v>654</v>
      </c>
      <c r="C936" s="64" t="s">
        <v>17311</v>
      </c>
      <c r="D936" s="7" t="s">
        <v>110</v>
      </c>
      <c r="E936" s="7">
        <v>6</v>
      </c>
      <c r="F936" s="7" t="s">
        <v>111</v>
      </c>
    </row>
    <row r="937" spans="1:6" x14ac:dyDescent="0.2">
      <c r="B937" s="74" t="s">
        <v>655</v>
      </c>
      <c r="C937" s="64" t="s">
        <v>94</v>
      </c>
      <c r="D937" s="7" t="s">
        <v>110</v>
      </c>
      <c r="E937" s="7">
        <v>6</v>
      </c>
      <c r="F937" s="7" t="s">
        <v>111</v>
      </c>
    </row>
    <row r="938" spans="1:6" x14ac:dyDescent="0.2">
      <c r="B938" s="74" t="s">
        <v>656</v>
      </c>
      <c r="C938" s="64" t="s">
        <v>18497</v>
      </c>
      <c r="D938" s="7" t="s">
        <v>110</v>
      </c>
      <c r="E938" s="7">
        <v>6</v>
      </c>
      <c r="F938" s="7" t="s">
        <v>111</v>
      </c>
    </row>
    <row r="939" spans="1:6" x14ac:dyDescent="0.2">
      <c r="A939" s="81"/>
      <c r="B939" s="74" t="s">
        <v>657</v>
      </c>
      <c r="C939" s="64" t="s">
        <v>224</v>
      </c>
      <c r="D939" s="77"/>
      <c r="E939" s="77"/>
      <c r="F939" s="77"/>
    </row>
    <row r="940" spans="1:6" x14ac:dyDescent="0.2">
      <c r="B940" s="74" t="s">
        <v>16471</v>
      </c>
      <c r="C940" s="64" t="s">
        <v>778</v>
      </c>
      <c r="D940" s="7" t="s">
        <v>110</v>
      </c>
      <c r="E940" s="7">
        <v>6</v>
      </c>
      <c r="F940" s="7" t="s">
        <v>111</v>
      </c>
    </row>
    <row r="941" spans="1:6" x14ac:dyDescent="0.2">
      <c r="B941" s="74" t="s">
        <v>16472</v>
      </c>
      <c r="C941" s="64" t="s">
        <v>16473</v>
      </c>
      <c r="D941" s="7" t="s">
        <v>110</v>
      </c>
      <c r="E941" s="7">
        <v>6</v>
      </c>
      <c r="F941" s="7" t="s">
        <v>111</v>
      </c>
    </row>
    <row r="942" spans="1:6" x14ac:dyDescent="0.2">
      <c r="B942" s="74" t="s">
        <v>658</v>
      </c>
      <c r="C942" s="64" t="s">
        <v>16</v>
      </c>
      <c r="D942" s="7" t="s">
        <v>110</v>
      </c>
      <c r="E942" s="7">
        <v>6</v>
      </c>
      <c r="F942" s="7" t="s">
        <v>111</v>
      </c>
    </row>
    <row r="943" spans="1:6" ht="24" x14ac:dyDescent="0.2">
      <c r="A943" s="81"/>
      <c r="C943" s="64" t="s">
        <v>659</v>
      </c>
      <c r="D943" s="77"/>
      <c r="E943" s="77"/>
      <c r="F943" s="77"/>
    </row>
    <row r="944" spans="1:6" x14ac:dyDescent="0.2">
      <c r="A944" s="81"/>
      <c r="B944" s="74" t="s">
        <v>660</v>
      </c>
      <c r="C944" s="64" t="s">
        <v>453</v>
      </c>
      <c r="D944" s="77"/>
      <c r="E944" s="77"/>
      <c r="F944" s="77"/>
    </row>
    <row r="945" spans="1:6" x14ac:dyDescent="0.2">
      <c r="A945" s="81"/>
      <c r="C945" s="64" t="s">
        <v>16474</v>
      </c>
      <c r="D945" s="77"/>
      <c r="E945" s="77"/>
      <c r="F945" s="77"/>
    </row>
    <row r="946" spans="1:6" x14ac:dyDescent="0.2">
      <c r="B946" s="74" t="s">
        <v>661</v>
      </c>
      <c r="C946" s="63" t="s">
        <v>455</v>
      </c>
      <c r="D946" s="7" t="s">
        <v>110</v>
      </c>
      <c r="E946" s="7">
        <v>6</v>
      </c>
      <c r="F946" s="7" t="s">
        <v>111</v>
      </c>
    </row>
    <row r="947" spans="1:6" x14ac:dyDescent="0.2">
      <c r="B947" s="74" t="s">
        <v>662</v>
      </c>
      <c r="C947" s="63" t="s">
        <v>457</v>
      </c>
      <c r="D947" s="7" t="s">
        <v>110</v>
      </c>
      <c r="E947" s="7">
        <v>6</v>
      </c>
      <c r="F947" s="7" t="s">
        <v>111</v>
      </c>
    </row>
    <row r="948" spans="1:6" x14ac:dyDescent="0.2">
      <c r="B948" s="74" t="s">
        <v>663</v>
      </c>
      <c r="C948" s="63" t="s">
        <v>664</v>
      </c>
      <c r="D948" s="7" t="s">
        <v>110</v>
      </c>
      <c r="E948" s="7">
        <v>6</v>
      </c>
      <c r="F948" s="7" t="s">
        <v>111</v>
      </c>
    </row>
    <row r="949" spans="1:6" x14ac:dyDescent="0.2">
      <c r="B949" s="74" t="s">
        <v>665</v>
      </c>
      <c r="C949" s="63" t="s">
        <v>490</v>
      </c>
      <c r="D949" s="7" t="s">
        <v>110</v>
      </c>
      <c r="E949" s="7">
        <v>6</v>
      </c>
      <c r="F949" s="7" t="s">
        <v>111</v>
      </c>
    </row>
    <row r="950" spans="1:6" x14ac:dyDescent="0.2">
      <c r="B950" s="74" t="s">
        <v>666</v>
      </c>
      <c r="C950" s="63" t="s">
        <v>492</v>
      </c>
      <c r="D950" s="7" t="s">
        <v>110</v>
      </c>
      <c r="E950" s="7">
        <v>6</v>
      </c>
      <c r="F950" s="7" t="s">
        <v>111</v>
      </c>
    </row>
    <row r="951" spans="1:6" x14ac:dyDescent="0.2">
      <c r="B951" s="74" t="s">
        <v>667</v>
      </c>
      <c r="C951" s="63" t="s">
        <v>494</v>
      </c>
      <c r="D951" s="7" t="s">
        <v>110</v>
      </c>
      <c r="E951" s="7">
        <v>6</v>
      </c>
      <c r="F951" s="7" t="s">
        <v>111</v>
      </c>
    </row>
    <row r="952" spans="1:6" x14ac:dyDescent="0.2">
      <c r="B952" s="74" t="s">
        <v>668</v>
      </c>
      <c r="C952" s="63" t="s">
        <v>461</v>
      </c>
      <c r="D952" s="7" t="s">
        <v>110</v>
      </c>
      <c r="E952" s="7">
        <v>6</v>
      </c>
      <c r="F952" s="7" t="s">
        <v>111</v>
      </c>
    </row>
    <row r="953" spans="1:6" x14ac:dyDescent="0.2">
      <c r="B953" s="74" t="s">
        <v>669</v>
      </c>
      <c r="C953" s="64" t="s">
        <v>249</v>
      </c>
      <c r="D953" s="7" t="s">
        <v>110</v>
      </c>
      <c r="E953" s="7">
        <v>6</v>
      </c>
      <c r="F953" s="7" t="s">
        <v>111</v>
      </c>
    </row>
    <row r="954" spans="1:6" x14ac:dyDescent="0.2">
      <c r="A954" s="81"/>
      <c r="C954" s="64" t="s">
        <v>463</v>
      </c>
      <c r="D954" s="77"/>
      <c r="E954" s="77"/>
      <c r="F954" s="77"/>
    </row>
    <row r="955" spans="1:6" x14ac:dyDescent="0.2">
      <c r="B955" s="74" t="s">
        <v>670</v>
      </c>
      <c r="C955" s="63" t="s">
        <v>671</v>
      </c>
      <c r="D955" s="7" t="s">
        <v>110</v>
      </c>
      <c r="E955" s="7">
        <v>6</v>
      </c>
      <c r="F955" s="7" t="s">
        <v>111</v>
      </c>
    </row>
    <row r="956" spans="1:6" x14ac:dyDescent="0.2">
      <c r="B956" s="74" t="s">
        <v>672</v>
      </c>
      <c r="C956" s="63" t="s">
        <v>467</v>
      </c>
      <c r="D956" s="7" t="s">
        <v>110</v>
      </c>
      <c r="E956" s="7">
        <v>6</v>
      </c>
      <c r="F956" s="7" t="s">
        <v>111</v>
      </c>
    </row>
    <row r="957" spans="1:6" x14ac:dyDescent="0.2">
      <c r="B957" s="74" t="s">
        <v>673</v>
      </c>
      <c r="C957" s="63" t="s">
        <v>469</v>
      </c>
      <c r="D957" s="7" t="s">
        <v>110</v>
      </c>
      <c r="E957" s="7">
        <v>6</v>
      </c>
      <c r="F957" s="7" t="s">
        <v>111</v>
      </c>
    </row>
    <row r="958" spans="1:6" x14ac:dyDescent="0.2">
      <c r="B958" s="74" t="s">
        <v>674</v>
      </c>
      <c r="C958" s="63" t="s">
        <v>16449</v>
      </c>
      <c r="D958" s="7" t="s">
        <v>110</v>
      </c>
      <c r="E958" s="7">
        <v>6</v>
      </c>
      <c r="F958" s="7" t="s">
        <v>111</v>
      </c>
    </row>
    <row r="959" spans="1:6" x14ac:dyDescent="0.2">
      <c r="B959" s="74" t="s">
        <v>675</v>
      </c>
      <c r="C959" s="64" t="s">
        <v>249</v>
      </c>
      <c r="D959" s="7" t="s">
        <v>110</v>
      </c>
      <c r="E959" s="7">
        <v>6</v>
      </c>
      <c r="F959" s="7" t="s">
        <v>111</v>
      </c>
    </row>
    <row r="960" spans="1:6" x14ac:dyDescent="0.2">
      <c r="A960" s="81"/>
      <c r="C960" s="64" t="s">
        <v>472</v>
      </c>
      <c r="D960" s="77"/>
      <c r="E960" s="77"/>
      <c r="F960" s="77"/>
    </row>
    <row r="961" spans="1:6" x14ac:dyDescent="0.2">
      <c r="B961" s="74" t="s">
        <v>676</v>
      </c>
      <c r="C961" s="63" t="s">
        <v>474</v>
      </c>
      <c r="D961" s="7" t="s">
        <v>110</v>
      </c>
      <c r="E961" s="7">
        <v>6</v>
      </c>
      <c r="F961" s="7" t="s">
        <v>111</v>
      </c>
    </row>
    <row r="962" spans="1:6" x14ac:dyDescent="0.2">
      <c r="B962" s="74" t="s">
        <v>677</v>
      </c>
      <c r="C962" s="63" t="s">
        <v>678</v>
      </c>
      <c r="D962" s="7" t="s">
        <v>110</v>
      </c>
      <c r="E962" s="7">
        <v>6</v>
      </c>
      <c r="F962" s="7" t="s">
        <v>111</v>
      </c>
    </row>
    <row r="963" spans="1:6" x14ac:dyDescent="0.2">
      <c r="B963" s="74" t="s">
        <v>679</v>
      </c>
      <c r="C963" s="64" t="s">
        <v>249</v>
      </c>
      <c r="D963" s="7" t="s">
        <v>110</v>
      </c>
      <c r="E963" s="7">
        <v>6</v>
      </c>
      <c r="F963" s="7" t="s">
        <v>111</v>
      </c>
    </row>
    <row r="964" spans="1:6" x14ac:dyDescent="0.2">
      <c r="A964" s="81"/>
      <c r="C964" s="64" t="s">
        <v>680</v>
      </c>
      <c r="D964" s="77"/>
      <c r="E964" s="77"/>
      <c r="F964" s="77"/>
    </row>
    <row r="965" spans="1:6" x14ac:dyDescent="0.2">
      <c r="B965" s="74" t="s">
        <v>681</v>
      </c>
      <c r="C965" s="63" t="s">
        <v>480</v>
      </c>
      <c r="D965" s="7" t="s">
        <v>110</v>
      </c>
      <c r="E965" s="7">
        <v>6</v>
      </c>
      <c r="F965" s="7" t="s">
        <v>111</v>
      </c>
    </row>
    <row r="966" spans="1:6" x14ac:dyDescent="0.2">
      <c r="B966" s="74" t="s">
        <v>682</v>
      </c>
      <c r="C966" s="63" t="s">
        <v>482</v>
      </c>
      <c r="D966" s="7" t="s">
        <v>110</v>
      </c>
      <c r="E966" s="7">
        <v>6</v>
      </c>
      <c r="F966" s="7" t="s">
        <v>111</v>
      </c>
    </row>
    <row r="967" spans="1:6" x14ac:dyDescent="0.2">
      <c r="B967" s="74" t="s">
        <v>683</v>
      </c>
      <c r="C967" s="63" t="s">
        <v>484</v>
      </c>
      <c r="D967" s="7" t="s">
        <v>110</v>
      </c>
      <c r="E967" s="7">
        <v>6</v>
      </c>
      <c r="F967" s="7" t="s">
        <v>111</v>
      </c>
    </row>
    <row r="968" spans="1:6" x14ac:dyDescent="0.2">
      <c r="B968" s="74" t="s">
        <v>684</v>
      </c>
      <c r="C968" s="63" t="s">
        <v>486</v>
      </c>
      <c r="D968" s="7" t="s">
        <v>110</v>
      </c>
      <c r="E968" s="7">
        <v>6</v>
      </c>
      <c r="F968" s="7" t="s">
        <v>111</v>
      </c>
    </row>
    <row r="969" spans="1:6" x14ac:dyDescent="0.2">
      <c r="B969" s="74" t="s">
        <v>685</v>
      </c>
      <c r="C969" s="64" t="s">
        <v>249</v>
      </c>
      <c r="D969" s="7" t="s">
        <v>110</v>
      </c>
      <c r="E969" s="7">
        <v>6</v>
      </c>
      <c r="F969" s="7" t="s">
        <v>111</v>
      </c>
    </row>
    <row r="970" spans="1:6" x14ac:dyDescent="0.2">
      <c r="B970" s="74" t="s">
        <v>686</v>
      </c>
      <c r="C970" s="64" t="s">
        <v>16</v>
      </c>
      <c r="D970" s="7" t="s">
        <v>110</v>
      </c>
      <c r="E970" s="7">
        <v>6</v>
      </c>
      <c r="F970" s="7" t="s">
        <v>111</v>
      </c>
    </row>
    <row r="971" spans="1:6" x14ac:dyDescent="0.2">
      <c r="A971" s="81"/>
      <c r="B971" s="74" t="s">
        <v>687</v>
      </c>
      <c r="C971" s="63" t="s">
        <v>498</v>
      </c>
      <c r="D971" s="77"/>
      <c r="E971" s="77"/>
      <c r="F971" s="77"/>
    </row>
    <row r="972" spans="1:6" x14ac:dyDescent="0.2">
      <c r="B972" s="74" t="s">
        <v>688</v>
      </c>
      <c r="C972" s="63" t="s">
        <v>689</v>
      </c>
      <c r="D972" s="7" t="s">
        <v>110</v>
      </c>
      <c r="E972" s="7">
        <v>6</v>
      </c>
      <c r="F972" s="7" t="s">
        <v>111</v>
      </c>
    </row>
    <row r="973" spans="1:6" x14ac:dyDescent="0.2">
      <c r="B973" s="74" t="s">
        <v>690</v>
      </c>
      <c r="C973" s="64" t="s">
        <v>179</v>
      </c>
      <c r="D973" s="7" t="s">
        <v>110</v>
      </c>
      <c r="E973" s="7">
        <v>6</v>
      </c>
      <c r="F973" s="7" t="s">
        <v>111</v>
      </c>
    </row>
    <row r="974" spans="1:6" ht="24" x14ac:dyDescent="0.2">
      <c r="A974" s="81"/>
      <c r="B974" s="74" t="s">
        <v>691</v>
      </c>
      <c r="C974" s="64" t="s">
        <v>503</v>
      </c>
      <c r="D974" s="77"/>
      <c r="E974" s="77"/>
      <c r="F974" s="77"/>
    </row>
    <row r="975" spans="1:6" x14ac:dyDescent="0.2">
      <c r="A975" s="81"/>
      <c r="C975" s="63" t="s">
        <v>935</v>
      </c>
      <c r="D975" s="77"/>
      <c r="E975" s="77"/>
      <c r="F975" s="77"/>
    </row>
    <row r="976" spans="1:6" x14ac:dyDescent="0.2">
      <c r="B976" s="74" t="s">
        <v>692</v>
      </c>
      <c r="C976" s="64" t="s">
        <v>393</v>
      </c>
      <c r="D976" s="7" t="s">
        <v>110</v>
      </c>
      <c r="E976" s="7" t="s">
        <v>35</v>
      </c>
      <c r="F976" s="7" t="s">
        <v>111</v>
      </c>
    </row>
    <row r="977" spans="1:6" x14ac:dyDescent="0.2">
      <c r="B977" s="74" t="s">
        <v>693</v>
      </c>
      <c r="C977" s="64" t="s">
        <v>504</v>
      </c>
      <c r="D977" s="7" t="s">
        <v>110</v>
      </c>
      <c r="E977" s="7" t="s">
        <v>35</v>
      </c>
      <c r="F977" s="7" t="s">
        <v>111</v>
      </c>
    </row>
    <row r="978" spans="1:6" x14ac:dyDescent="0.2">
      <c r="B978" s="74" t="s">
        <v>694</v>
      </c>
      <c r="C978" s="2" t="s">
        <v>249</v>
      </c>
      <c r="D978" s="7" t="s">
        <v>110</v>
      </c>
      <c r="E978" s="7" t="s">
        <v>35</v>
      </c>
      <c r="F978" s="7" t="s">
        <v>111</v>
      </c>
    </row>
    <row r="979" spans="1:6" x14ac:dyDescent="0.2">
      <c r="B979" s="74" t="s">
        <v>695</v>
      </c>
      <c r="C979" s="2" t="s">
        <v>16</v>
      </c>
      <c r="D979" s="7" t="s">
        <v>110</v>
      </c>
      <c r="E979" s="7" t="s">
        <v>35</v>
      </c>
      <c r="F979" s="7" t="s">
        <v>111</v>
      </c>
    </row>
    <row r="980" spans="1:6" x14ac:dyDescent="0.2">
      <c r="B980" s="74" t="s">
        <v>696</v>
      </c>
      <c r="C980" s="64" t="s">
        <v>507</v>
      </c>
      <c r="D980" s="7" t="s">
        <v>110</v>
      </c>
      <c r="E980" s="7" t="s">
        <v>35</v>
      </c>
      <c r="F980" s="7" t="s">
        <v>111</v>
      </c>
    </row>
    <row r="981" spans="1:6" x14ac:dyDescent="0.2">
      <c r="A981" s="81"/>
      <c r="B981" s="74" t="s">
        <v>697</v>
      </c>
      <c r="C981" s="2" t="s">
        <v>224</v>
      </c>
      <c r="D981" s="77"/>
      <c r="E981" s="77"/>
      <c r="F981" s="77"/>
    </row>
    <row r="982" spans="1:6" x14ac:dyDescent="0.2">
      <c r="B982" s="74" t="s">
        <v>698</v>
      </c>
      <c r="C982" s="63" t="s">
        <v>511</v>
      </c>
      <c r="D982" s="7" t="s">
        <v>110</v>
      </c>
      <c r="E982" s="7" t="s">
        <v>35</v>
      </c>
      <c r="F982" s="7" t="s">
        <v>111</v>
      </c>
    </row>
    <row r="983" spans="1:6" x14ac:dyDescent="0.2">
      <c r="A983" s="81"/>
      <c r="C983" s="63" t="s">
        <v>512</v>
      </c>
      <c r="D983" s="77"/>
      <c r="E983" s="77"/>
      <c r="F983" s="77"/>
    </row>
    <row r="984" spans="1:6" x14ac:dyDescent="0.2">
      <c r="B984" s="74" t="s">
        <v>699</v>
      </c>
      <c r="C984" s="64" t="s">
        <v>410</v>
      </c>
      <c r="D984" s="7" t="s">
        <v>110</v>
      </c>
      <c r="E984" s="7" t="s">
        <v>35</v>
      </c>
      <c r="F984" s="7" t="s">
        <v>111</v>
      </c>
    </row>
    <row r="985" spans="1:6" x14ac:dyDescent="0.2">
      <c r="B985" s="74" t="s">
        <v>700</v>
      </c>
      <c r="C985" s="64" t="s">
        <v>94</v>
      </c>
      <c r="D985" s="7" t="s">
        <v>110</v>
      </c>
      <c r="E985" s="7" t="s">
        <v>35</v>
      </c>
      <c r="F985" s="7" t="s">
        <v>111</v>
      </c>
    </row>
    <row r="986" spans="1:6" x14ac:dyDescent="0.2">
      <c r="A986" s="81"/>
      <c r="B986" s="74" t="s">
        <v>16475</v>
      </c>
      <c r="C986" s="25" t="s">
        <v>17232</v>
      </c>
      <c r="D986" s="7" t="s">
        <v>110</v>
      </c>
      <c r="E986" s="7" t="s">
        <v>35</v>
      </c>
      <c r="F986" s="7" t="s">
        <v>111</v>
      </c>
    </row>
    <row r="987" spans="1:6" x14ac:dyDescent="0.2">
      <c r="A987" s="81"/>
      <c r="C987" s="64" t="s">
        <v>16476</v>
      </c>
      <c r="D987" s="77"/>
      <c r="E987" s="77"/>
      <c r="F987" s="77"/>
    </row>
    <row r="988" spans="1:6" x14ac:dyDescent="0.2">
      <c r="B988" s="74" t="s">
        <v>701</v>
      </c>
      <c r="C988" s="63" t="s">
        <v>16454</v>
      </c>
      <c r="D988" s="7" t="s">
        <v>110</v>
      </c>
      <c r="E988" s="7" t="s">
        <v>35</v>
      </c>
      <c r="F988" s="7" t="s">
        <v>111</v>
      </c>
    </row>
    <row r="989" spans="1:6" x14ac:dyDescent="0.2">
      <c r="B989" s="74" t="s">
        <v>702</v>
      </c>
      <c r="C989" s="64" t="s">
        <v>16455</v>
      </c>
      <c r="D989" s="7" t="s">
        <v>110</v>
      </c>
      <c r="E989" s="7" t="s">
        <v>35</v>
      </c>
      <c r="F989" s="7" t="s">
        <v>111</v>
      </c>
    </row>
    <row r="990" spans="1:6" x14ac:dyDescent="0.2">
      <c r="A990" s="81"/>
      <c r="C990" s="64" t="s">
        <v>16477</v>
      </c>
      <c r="D990" s="77"/>
      <c r="E990" s="77"/>
      <c r="F990" s="77"/>
    </row>
    <row r="991" spans="1:6" x14ac:dyDescent="0.2">
      <c r="B991" s="74" t="s">
        <v>704</v>
      </c>
      <c r="C991" s="64" t="s">
        <v>705</v>
      </c>
      <c r="D991" s="7" t="s">
        <v>110</v>
      </c>
      <c r="E991" s="7" t="s">
        <v>35</v>
      </c>
      <c r="F991" s="7" t="s">
        <v>111</v>
      </c>
    </row>
    <row r="992" spans="1:6" x14ac:dyDescent="0.2">
      <c r="B992" s="74" t="s">
        <v>706</v>
      </c>
      <c r="C992" s="2" t="s">
        <v>94</v>
      </c>
      <c r="D992" s="7" t="s">
        <v>110</v>
      </c>
      <c r="E992" s="7" t="s">
        <v>35</v>
      </c>
      <c r="F992" s="7" t="s">
        <v>111</v>
      </c>
    </row>
    <row r="993" spans="1:6" x14ac:dyDescent="0.2">
      <c r="A993" s="81"/>
      <c r="C993" s="63" t="s">
        <v>16478</v>
      </c>
      <c r="D993" s="77"/>
      <c r="E993" s="77"/>
      <c r="F993" s="77"/>
    </row>
    <row r="994" spans="1:6" x14ac:dyDescent="0.2">
      <c r="B994" s="74" t="s">
        <v>707</v>
      </c>
      <c r="C994" s="63" t="s">
        <v>393</v>
      </c>
      <c r="D994" s="7" t="s">
        <v>110</v>
      </c>
      <c r="E994" s="7" t="s">
        <v>35</v>
      </c>
      <c r="F994" s="7" t="s">
        <v>111</v>
      </c>
    </row>
    <row r="995" spans="1:6" x14ac:dyDescent="0.2">
      <c r="B995" s="74" t="s">
        <v>708</v>
      </c>
      <c r="C995" s="63" t="s">
        <v>394</v>
      </c>
      <c r="D995" s="7" t="s">
        <v>110</v>
      </c>
      <c r="E995" s="7" t="s">
        <v>35</v>
      </c>
      <c r="F995" s="7" t="s">
        <v>111</v>
      </c>
    </row>
    <row r="996" spans="1:6" x14ac:dyDescent="0.2">
      <c r="B996" s="74" t="s">
        <v>709</v>
      </c>
      <c r="C996" s="4" t="s">
        <v>249</v>
      </c>
      <c r="D996" s="7" t="s">
        <v>110</v>
      </c>
      <c r="E996" s="7" t="s">
        <v>35</v>
      </c>
      <c r="F996" s="7" t="s">
        <v>111</v>
      </c>
    </row>
    <row r="997" spans="1:6" x14ac:dyDescent="0.2">
      <c r="A997" s="81"/>
      <c r="C997" s="4" t="s">
        <v>518</v>
      </c>
      <c r="D997" s="77"/>
      <c r="E997" s="77"/>
      <c r="F997" s="77"/>
    </row>
    <row r="998" spans="1:6" x14ac:dyDescent="0.2">
      <c r="B998" s="74" t="s">
        <v>710</v>
      </c>
      <c r="C998" s="63" t="s">
        <v>17233</v>
      </c>
      <c r="D998" s="7" t="s">
        <v>110</v>
      </c>
      <c r="E998" s="7" t="s">
        <v>35</v>
      </c>
      <c r="F998" s="7" t="s">
        <v>111</v>
      </c>
    </row>
    <row r="999" spans="1:6" x14ac:dyDescent="0.2">
      <c r="B999" s="74" t="s">
        <v>711</v>
      </c>
      <c r="C999" s="63" t="s">
        <v>712</v>
      </c>
      <c r="D999" s="7" t="s">
        <v>110</v>
      </c>
      <c r="E999" s="7" t="s">
        <v>35</v>
      </c>
      <c r="F999" s="7" t="s">
        <v>111</v>
      </c>
    </row>
    <row r="1000" spans="1:6" x14ac:dyDescent="0.2">
      <c r="B1000" s="74" t="s">
        <v>713</v>
      </c>
      <c r="C1000" s="4" t="s">
        <v>249</v>
      </c>
      <c r="D1000" s="7" t="s">
        <v>110</v>
      </c>
      <c r="E1000" s="7" t="s">
        <v>35</v>
      </c>
      <c r="F1000" s="7" t="s">
        <v>111</v>
      </c>
    </row>
    <row r="1001" spans="1:6" ht="24" x14ac:dyDescent="0.2">
      <c r="A1001" s="81"/>
      <c r="C1001" s="64" t="s">
        <v>521</v>
      </c>
      <c r="D1001" s="77"/>
      <c r="E1001" s="77"/>
      <c r="F1001" s="77"/>
    </row>
    <row r="1002" spans="1:6" x14ac:dyDescent="0.2">
      <c r="A1002" s="81"/>
      <c r="B1002" s="74" t="s">
        <v>714</v>
      </c>
      <c r="C1002" s="63" t="s">
        <v>715</v>
      </c>
      <c r="D1002" s="77"/>
      <c r="E1002" s="77"/>
      <c r="F1002" s="77"/>
    </row>
    <row r="1003" spans="1:6" x14ac:dyDescent="0.2">
      <c r="B1003" s="74" t="s">
        <v>716</v>
      </c>
      <c r="C1003" s="63" t="s">
        <v>717</v>
      </c>
      <c r="D1003" s="7" t="s">
        <v>110</v>
      </c>
      <c r="E1003" s="7" t="s">
        <v>35</v>
      </c>
      <c r="F1003" s="7" t="s">
        <v>111</v>
      </c>
    </row>
    <row r="1004" spans="1:6" x14ac:dyDescent="0.2">
      <c r="B1004" s="74" t="s">
        <v>718</v>
      </c>
      <c r="C1004" s="63" t="s">
        <v>719</v>
      </c>
      <c r="D1004" s="7" t="s">
        <v>110</v>
      </c>
      <c r="E1004" s="7" t="s">
        <v>35</v>
      </c>
      <c r="F1004" s="7" t="s">
        <v>111</v>
      </c>
    </row>
    <row r="1005" spans="1:6" x14ac:dyDescent="0.2">
      <c r="B1005" s="74" t="s">
        <v>720</v>
      </c>
      <c r="C1005" s="63" t="s">
        <v>721</v>
      </c>
      <c r="D1005" s="7" t="s">
        <v>110</v>
      </c>
      <c r="E1005" s="7" t="s">
        <v>35</v>
      </c>
      <c r="F1005" s="7" t="s">
        <v>111</v>
      </c>
    </row>
    <row r="1006" spans="1:6" x14ac:dyDescent="0.2">
      <c r="B1006" s="74" t="s">
        <v>722</v>
      </c>
      <c r="C1006" s="63" t="s">
        <v>16</v>
      </c>
      <c r="D1006" s="7" t="s">
        <v>110</v>
      </c>
      <c r="E1006" s="7" t="s">
        <v>35</v>
      </c>
      <c r="F1006" s="7" t="s">
        <v>111</v>
      </c>
    </row>
    <row r="1007" spans="1:6" x14ac:dyDescent="0.2">
      <c r="A1007" s="81"/>
      <c r="B1007" s="74" t="s">
        <v>723</v>
      </c>
      <c r="C1007" s="63" t="s">
        <v>525</v>
      </c>
      <c r="D1007" s="77"/>
      <c r="E1007" s="77"/>
      <c r="F1007" s="77"/>
    </row>
    <row r="1008" spans="1:6" x14ac:dyDescent="0.2">
      <c r="A1008" s="81"/>
      <c r="C1008" s="63" t="s">
        <v>16479</v>
      </c>
      <c r="D1008" s="77"/>
      <c r="E1008" s="77"/>
      <c r="F1008" s="77"/>
    </row>
    <row r="1009" spans="1:6" x14ac:dyDescent="0.2">
      <c r="B1009" s="74" t="s">
        <v>724</v>
      </c>
      <c r="C1009" s="63" t="s">
        <v>527</v>
      </c>
      <c r="D1009" s="7" t="s">
        <v>110</v>
      </c>
      <c r="E1009" s="7">
        <v>6</v>
      </c>
      <c r="F1009" s="7" t="s">
        <v>111</v>
      </c>
    </row>
    <row r="1010" spans="1:6" x14ac:dyDescent="0.2">
      <c r="B1010" s="74" t="s">
        <v>725</v>
      </c>
      <c r="C1010" s="63" t="s">
        <v>529</v>
      </c>
      <c r="D1010" s="7" t="s">
        <v>110</v>
      </c>
      <c r="E1010" s="7">
        <v>6</v>
      </c>
      <c r="F1010" s="7" t="s">
        <v>111</v>
      </c>
    </row>
    <row r="1011" spans="1:6" x14ac:dyDescent="0.2">
      <c r="B1011" s="74" t="s">
        <v>726</v>
      </c>
      <c r="C1011" s="63" t="s">
        <v>531</v>
      </c>
      <c r="D1011" s="7" t="s">
        <v>110</v>
      </c>
      <c r="E1011" s="7">
        <v>6</v>
      </c>
      <c r="F1011" s="7" t="s">
        <v>111</v>
      </c>
    </row>
    <row r="1012" spans="1:6" x14ac:dyDescent="0.2">
      <c r="B1012" s="74" t="s">
        <v>727</v>
      </c>
      <c r="C1012" s="63" t="s">
        <v>728</v>
      </c>
      <c r="D1012" s="7" t="s">
        <v>110</v>
      </c>
      <c r="E1012" s="7">
        <v>6</v>
      </c>
      <c r="F1012" s="7" t="s">
        <v>111</v>
      </c>
    </row>
    <row r="1013" spans="1:6" x14ac:dyDescent="0.2">
      <c r="B1013" s="74" t="s">
        <v>729</v>
      </c>
      <c r="C1013" s="63" t="s">
        <v>534</v>
      </c>
      <c r="D1013" s="7" t="s">
        <v>110</v>
      </c>
      <c r="E1013" s="7">
        <v>6</v>
      </c>
      <c r="F1013" s="7" t="s">
        <v>111</v>
      </c>
    </row>
    <row r="1014" spans="1:6" x14ac:dyDescent="0.2">
      <c r="B1014" s="74" t="s">
        <v>730</v>
      </c>
      <c r="C1014" s="63" t="s">
        <v>536</v>
      </c>
      <c r="D1014" s="7" t="str">
        <f t="shared" ref="D1014:F1016" si="2">D977</f>
        <v>KB</v>
      </c>
      <c r="E1014" s="7" t="str">
        <f t="shared" si="2"/>
        <v>6</v>
      </c>
      <c r="F1014" s="7" t="str">
        <f t="shared" si="2"/>
        <v>KN-06</v>
      </c>
    </row>
    <row r="1015" spans="1:6" x14ac:dyDescent="0.2">
      <c r="B1015" s="74" t="s">
        <v>731</v>
      </c>
      <c r="C1015" s="63" t="s">
        <v>538</v>
      </c>
      <c r="D1015" s="7" t="str">
        <f t="shared" si="2"/>
        <v>KB</v>
      </c>
      <c r="E1015" s="7" t="str">
        <f t="shared" si="2"/>
        <v>6</v>
      </c>
      <c r="F1015" s="7" t="str">
        <f t="shared" si="2"/>
        <v>KN-06</v>
      </c>
    </row>
    <row r="1016" spans="1:6" x14ac:dyDescent="0.2">
      <c r="B1016" s="74" t="s">
        <v>732</v>
      </c>
      <c r="C1016" s="63" t="str">
        <f>C978</f>
        <v>---- Los demás</v>
      </c>
      <c r="D1016" s="7" t="str">
        <f t="shared" si="2"/>
        <v>KB</v>
      </c>
      <c r="E1016" s="7" t="str">
        <f t="shared" si="2"/>
        <v>6</v>
      </c>
      <c r="F1016" s="7" t="str">
        <f t="shared" si="2"/>
        <v>KN-06</v>
      </c>
    </row>
    <row r="1017" spans="1:6" x14ac:dyDescent="0.2">
      <c r="A1017" s="81"/>
      <c r="C1017" s="63" t="s">
        <v>463</v>
      </c>
      <c r="D1017" s="77"/>
      <c r="E1017" s="77"/>
      <c r="F1017" s="77"/>
    </row>
    <row r="1018" spans="1:6" x14ac:dyDescent="0.2">
      <c r="B1018" s="74" t="s">
        <v>733</v>
      </c>
      <c r="C1018" s="63" t="s">
        <v>734</v>
      </c>
      <c r="D1018" s="7" t="s">
        <v>110</v>
      </c>
      <c r="E1018" s="7">
        <v>6</v>
      </c>
      <c r="F1018" s="7" t="s">
        <v>111</v>
      </c>
    </row>
    <row r="1019" spans="1:6" x14ac:dyDescent="0.2">
      <c r="B1019" s="74" t="s">
        <v>735</v>
      </c>
      <c r="C1019" s="63" t="s">
        <v>543</v>
      </c>
      <c r="D1019" s="7" t="s">
        <v>110</v>
      </c>
      <c r="E1019" s="7">
        <v>6</v>
      </c>
      <c r="F1019" s="7" t="s">
        <v>111</v>
      </c>
    </row>
    <row r="1020" spans="1:6" x14ac:dyDescent="0.2">
      <c r="B1020" s="74" t="s">
        <v>736</v>
      </c>
      <c r="C1020" s="63" t="s">
        <v>545</v>
      </c>
      <c r="D1020" s="7" t="s">
        <v>110</v>
      </c>
      <c r="E1020" s="7">
        <v>6</v>
      </c>
      <c r="F1020" s="7" t="s">
        <v>111</v>
      </c>
    </row>
    <row r="1021" spans="1:6" x14ac:dyDescent="0.2">
      <c r="B1021" s="74" t="s">
        <v>737</v>
      </c>
      <c r="C1021" s="63" t="s">
        <v>16458</v>
      </c>
      <c r="D1021" s="7" t="s">
        <v>110</v>
      </c>
      <c r="E1021" s="7">
        <v>6</v>
      </c>
      <c r="F1021" s="7" t="s">
        <v>111</v>
      </c>
    </row>
    <row r="1022" spans="1:6" x14ac:dyDescent="0.2">
      <c r="B1022" s="74" t="s">
        <v>738</v>
      </c>
      <c r="C1022" s="63" t="s">
        <v>249</v>
      </c>
      <c r="D1022" s="7" t="s">
        <v>110</v>
      </c>
      <c r="E1022" s="7">
        <v>6</v>
      </c>
      <c r="F1022" s="7" t="s">
        <v>111</v>
      </c>
    </row>
    <row r="1023" spans="1:6" x14ac:dyDescent="0.2">
      <c r="A1023" s="81"/>
      <c r="C1023" s="63" t="s">
        <v>739</v>
      </c>
      <c r="D1023" s="77"/>
      <c r="E1023" s="77"/>
      <c r="F1023" s="77"/>
    </row>
    <row r="1024" spans="1:6" x14ac:dyDescent="0.2">
      <c r="B1024" s="74" t="s">
        <v>740</v>
      </c>
      <c r="C1024" s="63" t="s">
        <v>550</v>
      </c>
      <c r="D1024" s="7" t="s">
        <v>110</v>
      </c>
      <c r="E1024" s="7">
        <v>6</v>
      </c>
      <c r="F1024" s="7" t="s">
        <v>111</v>
      </c>
    </row>
    <row r="1025" spans="1:6" x14ac:dyDescent="0.2">
      <c r="B1025" s="74" t="s">
        <v>741</v>
      </c>
      <c r="C1025" s="63" t="s">
        <v>552</v>
      </c>
      <c r="D1025" s="7" t="s">
        <v>110</v>
      </c>
      <c r="E1025" s="7">
        <v>6</v>
      </c>
      <c r="F1025" s="7" t="s">
        <v>111</v>
      </c>
    </row>
    <row r="1026" spans="1:6" x14ac:dyDescent="0.2">
      <c r="B1026" s="74" t="s">
        <v>742</v>
      </c>
      <c r="C1026" s="63" t="s">
        <v>249</v>
      </c>
      <c r="D1026" s="7" t="s">
        <v>110</v>
      </c>
      <c r="E1026" s="7">
        <v>6</v>
      </c>
      <c r="F1026" s="7" t="s">
        <v>111</v>
      </c>
    </row>
    <row r="1027" spans="1:6" x14ac:dyDescent="0.2">
      <c r="A1027" s="81"/>
      <c r="C1027" s="63" t="s">
        <v>554</v>
      </c>
      <c r="D1027" s="77"/>
      <c r="E1027" s="77"/>
      <c r="F1027" s="77"/>
    </row>
    <row r="1028" spans="1:6" x14ac:dyDescent="0.2">
      <c r="B1028" s="74" t="s">
        <v>743</v>
      </c>
      <c r="C1028" s="63" t="s">
        <v>556</v>
      </c>
      <c r="D1028" s="7" t="s">
        <v>110</v>
      </c>
      <c r="E1028" s="7">
        <v>6</v>
      </c>
      <c r="F1028" s="7" t="s">
        <v>111</v>
      </c>
    </row>
    <row r="1029" spans="1:6" x14ac:dyDescent="0.2">
      <c r="B1029" s="74" t="s">
        <v>744</v>
      </c>
      <c r="C1029" s="63" t="s">
        <v>558</v>
      </c>
      <c r="D1029" s="7" t="s">
        <v>110</v>
      </c>
      <c r="E1029" s="7">
        <v>6</v>
      </c>
      <c r="F1029" s="7" t="s">
        <v>111</v>
      </c>
    </row>
    <row r="1030" spans="1:6" x14ac:dyDescent="0.2">
      <c r="B1030" s="74" t="s">
        <v>745</v>
      </c>
      <c r="C1030" s="63" t="s">
        <v>560</v>
      </c>
      <c r="D1030" s="7" t="s">
        <v>110</v>
      </c>
      <c r="E1030" s="7">
        <v>6</v>
      </c>
      <c r="F1030" s="7" t="s">
        <v>111</v>
      </c>
    </row>
    <row r="1031" spans="1:6" x14ac:dyDescent="0.2">
      <c r="B1031" s="74" t="s">
        <v>746</v>
      </c>
      <c r="C1031" s="63" t="s">
        <v>562</v>
      </c>
      <c r="D1031" s="7" t="s">
        <v>110</v>
      </c>
      <c r="E1031" s="7">
        <v>6</v>
      </c>
      <c r="F1031" s="7" t="s">
        <v>111</v>
      </c>
    </row>
    <row r="1032" spans="1:6" x14ac:dyDescent="0.2">
      <c r="B1032" s="74" t="s">
        <v>747</v>
      </c>
      <c r="C1032" s="63" t="s">
        <v>249</v>
      </c>
      <c r="D1032" s="7" t="s">
        <v>110</v>
      </c>
      <c r="E1032" s="7">
        <v>6</v>
      </c>
      <c r="F1032" s="7" t="s">
        <v>111</v>
      </c>
    </row>
    <row r="1033" spans="1:6" x14ac:dyDescent="0.2">
      <c r="B1033" s="74" t="s">
        <v>748</v>
      </c>
      <c r="C1033" s="63" t="s">
        <v>16</v>
      </c>
      <c r="D1033" s="7" t="s">
        <v>110</v>
      </c>
      <c r="E1033" s="7">
        <v>6</v>
      </c>
      <c r="F1033" s="7" t="s">
        <v>111</v>
      </c>
    </row>
    <row r="1034" spans="1:6" x14ac:dyDescent="0.2">
      <c r="A1034" s="81"/>
      <c r="B1034" s="74" t="s">
        <v>749</v>
      </c>
      <c r="C1034" s="63" t="s">
        <v>224</v>
      </c>
      <c r="D1034" s="77"/>
      <c r="E1034" s="77"/>
      <c r="F1034" s="77"/>
    </row>
    <row r="1035" spans="1:6" x14ac:dyDescent="0.2">
      <c r="B1035" s="74" t="s">
        <v>750</v>
      </c>
      <c r="C1035" s="31" t="s">
        <v>16324</v>
      </c>
      <c r="D1035" s="7" t="s">
        <v>110</v>
      </c>
      <c r="E1035" s="7">
        <v>6</v>
      </c>
      <c r="F1035" s="7" t="s">
        <v>111</v>
      </c>
    </row>
    <row r="1036" spans="1:6" x14ac:dyDescent="0.2">
      <c r="B1036" s="74" t="s">
        <v>751</v>
      </c>
      <c r="C1036" s="31" t="s">
        <v>16480</v>
      </c>
      <c r="D1036" s="7" t="s">
        <v>110</v>
      </c>
      <c r="E1036" s="7">
        <v>6</v>
      </c>
      <c r="F1036" s="7" t="s">
        <v>111</v>
      </c>
    </row>
    <row r="1037" spans="1:6" x14ac:dyDescent="0.2">
      <c r="B1037" s="74" t="s">
        <v>752</v>
      </c>
      <c r="C1037" s="63" t="s">
        <v>16</v>
      </c>
      <c r="D1037" s="7" t="s">
        <v>110</v>
      </c>
      <c r="E1037" s="7">
        <v>6</v>
      </c>
      <c r="F1037" s="7" t="s">
        <v>111</v>
      </c>
    </row>
    <row r="1038" spans="1:6" x14ac:dyDescent="0.2">
      <c r="A1038" s="81"/>
      <c r="D1038" s="77"/>
      <c r="E1038" s="77"/>
      <c r="F1038" s="77"/>
    </row>
    <row r="1039" spans="1:6" ht="24" customHeight="1" x14ac:dyDescent="0.2">
      <c r="A1039" s="8" t="s">
        <v>753</v>
      </c>
      <c r="C1039" s="1" t="s">
        <v>754</v>
      </c>
      <c r="D1039" s="77"/>
      <c r="E1039" s="77"/>
      <c r="F1039" s="77"/>
    </row>
    <row r="1040" spans="1:6" ht="72" x14ac:dyDescent="0.2">
      <c r="A1040" s="81"/>
      <c r="C1040" s="64" t="s">
        <v>755</v>
      </c>
      <c r="D1040" s="77"/>
      <c r="E1040" s="77"/>
      <c r="F1040" s="77"/>
    </row>
    <row r="1041" spans="1:6" x14ac:dyDescent="0.2">
      <c r="B1041" s="74" t="s">
        <v>756</v>
      </c>
      <c r="C1041" s="4" t="s">
        <v>444</v>
      </c>
      <c r="D1041" s="7" t="s">
        <v>110</v>
      </c>
      <c r="E1041" s="7" t="s">
        <v>35</v>
      </c>
      <c r="F1041" s="7" t="s">
        <v>111</v>
      </c>
    </row>
    <row r="1042" spans="1:6" x14ac:dyDescent="0.2">
      <c r="B1042" s="74" t="s">
        <v>757</v>
      </c>
      <c r="C1042" s="64" t="s">
        <v>446</v>
      </c>
      <c r="D1042" s="7" t="s">
        <v>110</v>
      </c>
      <c r="E1042" s="7" t="s">
        <v>35</v>
      </c>
      <c r="F1042" s="7" t="s">
        <v>111</v>
      </c>
    </row>
    <row r="1043" spans="1:6" x14ac:dyDescent="0.2">
      <c r="B1043" s="74" t="s">
        <v>758</v>
      </c>
      <c r="C1043" s="4" t="s">
        <v>759</v>
      </c>
      <c r="D1043" s="7" t="s">
        <v>110</v>
      </c>
      <c r="E1043" s="7" t="s">
        <v>35</v>
      </c>
      <c r="F1043" s="7" t="s">
        <v>111</v>
      </c>
    </row>
    <row r="1044" spans="1:6" x14ac:dyDescent="0.2">
      <c r="B1044" s="74" t="s">
        <v>760</v>
      </c>
      <c r="C1044" s="2" t="s">
        <v>26</v>
      </c>
      <c r="D1044" s="7" t="s">
        <v>110</v>
      </c>
      <c r="E1044" s="7" t="s">
        <v>35</v>
      </c>
      <c r="F1044" s="7" t="s">
        <v>111</v>
      </c>
    </row>
    <row r="1045" spans="1:6" x14ac:dyDescent="0.2">
      <c r="A1045" s="81"/>
      <c r="C1045" s="2" t="s">
        <v>761</v>
      </c>
      <c r="D1045" s="77"/>
      <c r="E1045" s="77"/>
      <c r="F1045" s="77"/>
    </row>
    <row r="1046" spans="1:6" ht="48" x14ac:dyDescent="0.2">
      <c r="A1046" s="81"/>
      <c r="B1046" s="74" t="s">
        <v>762</v>
      </c>
      <c r="C1046" s="64" t="s">
        <v>763</v>
      </c>
      <c r="D1046" s="77"/>
      <c r="E1046" s="77"/>
      <c r="F1046" s="77"/>
    </row>
    <row r="1047" spans="1:6" x14ac:dyDescent="0.2">
      <c r="B1047" s="74" t="s">
        <v>764</v>
      </c>
      <c r="C1047" s="2" t="s">
        <v>765</v>
      </c>
      <c r="D1047" s="7" t="s">
        <v>110</v>
      </c>
      <c r="E1047" s="7" t="s">
        <v>35</v>
      </c>
      <c r="F1047" s="7" t="s">
        <v>111</v>
      </c>
    </row>
    <row r="1048" spans="1:6" x14ac:dyDescent="0.2">
      <c r="B1048" s="74" t="s">
        <v>766</v>
      </c>
      <c r="C1048" s="2" t="s">
        <v>767</v>
      </c>
      <c r="D1048" s="7" t="s">
        <v>110</v>
      </c>
      <c r="E1048" s="7" t="s">
        <v>35</v>
      </c>
      <c r="F1048" s="7" t="s">
        <v>111</v>
      </c>
    </row>
    <row r="1049" spans="1:6" ht="24" x14ac:dyDescent="0.2">
      <c r="B1049" s="74" t="s">
        <v>768</v>
      </c>
      <c r="C1049" s="64" t="s">
        <v>345</v>
      </c>
      <c r="D1049" s="7" t="s">
        <v>110</v>
      </c>
      <c r="E1049" s="7" t="s">
        <v>35</v>
      </c>
      <c r="F1049" s="7" t="s">
        <v>111</v>
      </c>
    </row>
    <row r="1050" spans="1:6" ht="24" x14ac:dyDescent="0.2">
      <c r="B1050" s="74" t="s">
        <v>769</v>
      </c>
      <c r="C1050" s="64" t="s">
        <v>770</v>
      </c>
      <c r="D1050" s="7" t="s">
        <v>110</v>
      </c>
      <c r="E1050" s="7" t="s">
        <v>35</v>
      </c>
      <c r="F1050" s="7" t="s">
        <v>111</v>
      </c>
    </row>
    <row r="1051" spans="1:6" ht="24" x14ac:dyDescent="0.2">
      <c r="A1051" s="81"/>
      <c r="B1051" s="74" t="s">
        <v>771</v>
      </c>
      <c r="C1051" s="64" t="s">
        <v>772</v>
      </c>
      <c r="D1051" s="77"/>
      <c r="E1051" s="77"/>
      <c r="F1051" s="77"/>
    </row>
    <row r="1052" spans="1:6" x14ac:dyDescent="0.2">
      <c r="B1052" s="74" t="s">
        <v>773</v>
      </c>
      <c r="C1052" s="63" t="s">
        <v>774</v>
      </c>
      <c r="D1052" s="7" t="s">
        <v>110</v>
      </c>
      <c r="E1052" s="7" t="s">
        <v>35</v>
      </c>
      <c r="F1052" s="7" t="s">
        <v>111</v>
      </c>
    </row>
    <row r="1053" spans="1:6" x14ac:dyDescent="0.2">
      <c r="B1053" s="74" t="s">
        <v>775</v>
      </c>
      <c r="C1053" s="63" t="s">
        <v>776</v>
      </c>
      <c r="D1053" s="7" t="s">
        <v>110</v>
      </c>
      <c r="E1053" s="7" t="s">
        <v>35</v>
      </c>
      <c r="F1053" s="7" t="s">
        <v>111</v>
      </c>
    </row>
    <row r="1054" spans="1:6" x14ac:dyDescent="0.2">
      <c r="B1054" s="74" t="s">
        <v>777</v>
      </c>
      <c r="C1054" s="63" t="s">
        <v>778</v>
      </c>
      <c r="D1054" s="7" t="s">
        <v>110</v>
      </c>
      <c r="E1054" s="7" t="s">
        <v>35</v>
      </c>
      <c r="F1054" s="7" t="s">
        <v>111</v>
      </c>
    </row>
    <row r="1055" spans="1:6" x14ac:dyDescent="0.2">
      <c r="B1055" s="74" t="s">
        <v>779</v>
      </c>
      <c r="C1055" s="63" t="s">
        <v>780</v>
      </c>
      <c r="D1055" s="7" t="s">
        <v>110</v>
      </c>
      <c r="E1055" s="7">
        <v>6</v>
      </c>
      <c r="F1055" s="7" t="s">
        <v>111</v>
      </c>
    </row>
    <row r="1056" spans="1:6" x14ac:dyDescent="0.2">
      <c r="B1056" s="74" t="s">
        <v>781</v>
      </c>
      <c r="C1056" s="64" t="s">
        <v>179</v>
      </c>
      <c r="D1056" s="7" t="s">
        <v>110</v>
      </c>
      <c r="E1056" s="7" t="s">
        <v>35</v>
      </c>
      <c r="F1056" s="7" t="s">
        <v>111</v>
      </c>
    </row>
    <row r="1057" spans="1:6" x14ac:dyDescent="0.2">
      <c r="B1057" s="74" t="s">
        <v>782</v>
      </c>
      <c r="C1057" s="4" t="s">
        <v>783</v>
      </c>
      <c r="D1057" s="7" t="s">
        <v>110</v>
      </c>
      <c r="E1057" s="7" t="s">
        <v>35</v>
      </c>
      <c r="F1057" s="7" t="s">
        <v>111</v>
      </c>
    </row>
    <row r="1058" spans="1:6" ht="24" x14ac:dyDescent="0.2">
      <c r="A1058" s="81"/>
      <c r="B1058" s="74" t="s">
        <v>784</v>
      </c>
      <c r="C1058" s="64" t="s">
        <v>503</v>
      </c>
      <c r="D1058" s="77"/>
      <c r="E1058" s="77"/>
      <c r="F1058" s="77"/>
    </row>
    <row r="1059" spans="1:6" x14ac:dyDescent="0.2">
      <c r="B1059" s="74" t="s">
        <v>785</v>
      </c>
      <c r="C1059" s="63" t="s">
        <v>786</v>
      </c>
      <c r="D1059" s="7" t="s">
        <v>110</v>
      </c>
      <c r="E1059" s="7" t="s">
        <v>35</v>
      </c>
      <c r="F1059" s="7" t="s">
        <v>111</v>
      </c>
    </row>
    <row r="1060" spans="1:6" x14ac:dyDescent="0.2">
      <c r="B1060" s="74" t="s">
        <v>787</v>
      </c>
      <c r="C1060" s="63" t="s">
        <v>16</v>
      </c>
      <c r="D1060" s="7" t="s">
        <v>110</v>
      </c>
      <c r="E1060" s="7" t="s">
        <v>35</v>
      </c>
      <c r="F1060" s="7" t="s">
        <v>111</v>
      </c>
    </row>
    <row r="1061" spans="1:6" x14ac:dyDescent="0.2">
      <c r="A1061" s="81"/>
      <c r="B1061" s="74" t="s">
        <v>788</v>
      </c>
      <c r="C1061" s="63" t="s">
        <v>453</v>
      </c>
      <c r="D1061" s="77"/>
      <c r="E1061" s="77"/>
      <c r="F1061" s="77"/>
    </row>
    <row r="1062" spans="1:6" x14ac:dyDescent="0.2">
      <c r="A1062" s="81"/>
      <c r="C1062" s="63" t="s">
        <v>16474</v>
      </c>
      <c r="D1062" s="77"/>
      <c r="E1062" s="77"/>
      <c r="F1062" s="77"/>
    </row>
    <row r="1063" spans="1:6" x14ac:dyDescent="0.2">
      <c r="B1063" s="74" t="s">
        <v>789</v>
      </c>
      <c r="C1063" s="63" t="s">
        <v>455</v>
      </c>
      <c r="D1063" s="7" t="s">
        <v>110</v>
      </c>
      <c r="E1063" s="7">
        <v>6</v>
      </c>
      <c r="F1063" s="7" t="s">
        <v>111</v>
      </c>
    </row>
    <row r="1064" spans="1:6" x14ac:dyDescent="0.2">
      <c r="B1064" s="74" t="s">
        <v>790</v>
      </c>
      <c r="C1064" s="63" t="s">
        <v>457</v>
      </c>
      <c r="D1064" s="7" t="s">
        <v>110</v>
      </c>
      <c r="E1064" s="7">
        <v>6</v>
      </c>
      <c r="F1064" s="7" t="s">
        <v>111</v>
      </c>
    </row>
    <row r="1065" spans="1:6" x14ac:dyDescent="0.2">
      <c r="B1065" s="74" t="s">
        <v>791</v>
      </c>
      <c r="C1065" s="63" t="s">
        <v>792</v>
      </c>
      <c r="D1065" s="7" t="s">
        <v>110</v>
      </c>
      <c r="E1065" s="7">
        <v>6</v>
      </c>
      <c r="F1065" s="7" t="s">
        <v>111</v>
      </c>
    </row>
    <row r="1066" spans="1:6" x14ac:dyDescent="0.2">
      <c r="B1066" s="74" t="s">
        <v>793</v>
      </c>
      <c r="C1066" s="63" t="s">
        <v>490</v>
      </c>
      <c r="D1066" s="7" t="s">
        <v>110</v>
      </c>
      <c r="E1066" s="7">
        <v>6</v>
      </c>
      <c r="F1066" s="7" t="s">
        <v>111</v>
      </c>
    </row>
    <row r="1067" spans="1:6" x14ac:dyDescent="0.2">
      <c r="B1067" s="74" t="s">
        <v>794</v>
      </c>
      <c r="C1067" s="63" t="s">
        <v>492</v>
      </c>
      <c r="D1067" s="7" t="s">
        <v>110</v>
      </c>
      <c r="E1067" s="7">
        <v>6</v>
      </c>
      <c r="F1067" s="7" t="s">
        <v>111</v>
      </c>
    </row>
    <row r="1068" spans="1:6" x14ac:dyDescent="0.2">
      <c r="B1068" s="74" t="s">
        <v>795</v>
      </c>
      <c r="C1068" s="63" t="s">
        <v>494</v>
      </c>
      <c r="D1068" s="7" t="s">
        <v>110</v>
      </c>
      <c r="E1068" s="7">
        <v>6</v>
      </c>
      <c r="F1068" s="7" t="s">
        <v>111</v>
      </c>
    </row>
    <row r="1069" spans="1:6" x14ac:dyDescent="0.2">
      <c r="B1069" s="74" t="s">
        <v>796</v>
      </c>
      <c r="C1069" s="63" t="s">
        <v>461</v>
      </c>
      <c r="D1069" s="7" t="s">
        <v>110</v>
      </c>
      <c r="E1069" s="7">
        <v>6</v>
      </c>
      <c r="F1069" s="7" t="s">
        <v>111</v>
      </c>
    </row>
    <row r="1070" spans="1:6" x14ac:dyDescent="0.2">
      <c r="B1070" s="74" t="s">
        <v>797</v>
      </c>
      <c r="C1070" s="63" t="s">
        <v>249</v>
      </c>
      <c r="D1070" s="7" t="s">
        <v>110</v>
      </c>
      <c r="E1070" s="7">
        <v>6</v>
      </c>
      <c r="F1070" s="7" t="s">
        <v>111</v>
      </c>
    </row>
    <row r="1071" spans="1:6" x14ac:dyDescent="0.2">
      <c r="A1071" s="81"/>
      <c r="C1071" s="63" t="s">
        <v>463</v>
      </c>
      <c r="D1071" s="77"/>
      <c r="E1071" s="77"/>
      <c r="F1071" s="77"/>
    </row>
    <row r="1072" spans="1:6" x14ac:dyDescent="0.2">
      <c r="B1072" s="74" t="s">
        <v>798</v>
      </c>
      <c r="C1072" s="63" t="s">
        <v>465</v>
      </c>
      <c r="D1072" s="7" t="s">
        <v>110</v>
      </c>
      <c r="E1072" s="7">
        <v>6</v>
      </c>
      <c r="F1072" s="7" t="s">
        <v>111</v>
      </c>
    </row>
    <row r="1073" spans="1:6" x14ac:dyDescent="0.2">
      <c r="B1073" s="74" t="s">
        <v>799</v>
      </c>
      <c r="C1073" s="63" t="s">
        <v>467</v>
      </c>
      <c r="D1073" s="7" t="s">
        <v>110</v>
      </c>
      <c r="E1073" s="7">
        <v>6</v>
      </c>
      <c r="F1073" s="7" t="s">
        <v>111</v>
      </c>
    </row>
    <row r="1074" spans="1:6" x14ac:dyDescent="0.2">
      <c r="B1074" s="74" t="s">
        <v>800</v>
      </c>
      <c r="C1074" s="63" t="s">
        <v>469</v>
      </c>
      <c r="D1074" s="7" t="s">
        <v>110</v>
      </c>
      <c r="E1074" s="7">
        <v>6</v>
      </c>
      <c r="F1074" s="7" t="s">
        <v>111</v>
      </c>
    </row>
    <row r="1075" spans="1:6" x14ac:dyDescent="0.2">
      <c r="B1075" s="74" t="s">
        <v>801</v>
      </c>
      <c r="C1075" s="63" t="s">
        <v>16449</v>
      </c>
      <c r="D1075" s="7" t="s">
        <v>110</v>
      </c>
      <c r="E1075" s="7">
        <v>6</v>
      </c>
      <c r="F1075" s="7" t="s">
        <v>111</v>
      </c>
    </row>
    <row r="1076" spans="1:6" x14ac:dyDescent="0.2">
      <c r="B1076" s="74" t="s">
        <v>802</v>
      </c>
      <c r="C1076" s="63" t="s">
        <v>249</v>
      </c>
      <c r="D1076" s="7" t="s">
        <v>110</v>
      </c>
      <c r="E1076" s="7">
        <v>6</v>
      </c>
      <c r="F1076" s="7" t="s">
        <v>111</v>
      </c>
    </row>
    <row r="1077" spans="1:6" x14ac:dyDescent="0.2">
      <c r="A1077" s="81"/>
      <c r="C1077" s="63" t="s">
        <v>803</v>
      </c>
      <c r="D1077" s="77"/>
      <c r="E1077" s="77"/>
      <c r="F1077" s="77"/>
    </row>
    <row r="1078" spans="1:6" x14ac:dyDescent="0.2">
      <c r="B1078" s="74" t="s">
        <v>804</v>
      </c>
      <c r="C1078" s="63" t="s">
        <v>474</v>
      </c>
      <c r="D1078" s="7" t="s">
        <v>110</v>
      </c>
      <c r="E1078" s="7">
        <v>6</v>
      </c>
      <c r="F1078" s="7" t="s">
        <v>111</v>
      </c>
    </row>
    <row r="1079" spans="1:6" x14ac:dyDescent="0.2">
      <c r="B1079" s="74" t="s">
        <v>805</v>
      </c>
      <c r="C1079" s="63" t="s">
        <v>476</v>
      </c>
      <c r="D1079" s="7" t="s">
        <v>110</v>
      </c>
      <c r="E1079" s="7">
        <v>6</v>
      </c>
      <c r="F1079" s="7" t="s">
        <v>111</v>
      </c>
    </row>
    <row r="1080" spans="1:6" x14ac:dyDescent="0.2">
      <c r="B1080" s="74" t="s">
        <v>806</v>
      </c>
      <c r="C1080" s="63" t="s">
        <v>249</v>
      </c>
      <c r="D1080" s="7" t="s">
        <v>110</v>
      </c>
      <c r="E1080" s="7">
        <v>6</v>
      </c>
      <c r="F1080" s="7" t="s">
        <v>111</v>
      </c>
    </row>
    <row r="1081" spans="1:6" x14ac:dyDescent="0.2">
      <c r="A1081" s="81"/>
      <c r="C1081" s="63" t="s">
        <v>680</v>
      </c>
      <c r="D1081" s="77"/>
      <c r="E1081" s="77"/>
      <c r="F1081" s="77"/>
    </row>
    <row r="1082" spans="1:6" x14ac:dyDescent="0.2">
      <c r="B1082" s="74" t="s">
        <v>807</v>
      </c>
      <c r="C1082" s="63" t="s">
        <v>480</v>
      </c>
      <c r="D1082" s="7" t="s">
        <v>110</v>
      </c>
      <c r="E1082" s="7">
        <v>6</v>
      </c>
      <c r="F1082" s="7" t="s">
        <v>111</v>
      </c>
    </row>
    <row r="1083" spans="1:6" x14ac:dyDescent="0.2">
      <c r="B1083" s="74" t="s">
        <v>808</v>
      </c>
      <c r="C1083" s="63" t="s">
        <v>482</v>
      </c>
      <c r="D1083" s="7" t="s">
        <v>110</v>
      </c>
      <c r="E1083" s="7">
        <v>6</v>
      </c>
      <c r="F1083" s="7" t="s">
        <v>111</v>
      </c>
    </row>
    <row r="1084" spans="1:6" x14ac:dyDescent="0.2">
      <c r="B1084" s="74" t="s">
        <v>809</v>
      </c>
      <c r="C1084" s="63" t="s">
        <v>484</v>
      </c>
      <c r="D1084" s="7" t="s">
        <v>110</v>
      </c>
      <c r="E1084" s="7">
        <v>6</v>
      </c>
      <c r="F1084" s="7" t="s">
        <v>111</v>
      </c>
    </row>
    <row r="1085" spans="1:6" x14ac:dyDescent="0.2">
      <c r="B1085" s="74" t="s">
        <v>810</v>
      </c>
      <c r="C1085" s="63" t="s">
        <v>486</v>
      </c>
      <c r="D1085" s="7" t="s">
        <v>110</v>
      </c>
      <c r="E1085" s="7">
        <v>6</v>
      </c>
      <c r="F1085" s="7" t="s">
        <v>111</v>
      </c>
    </row>
    <row r="1086" spans="1:6" x14ac:dyDescent="0.2">
      <c r="B1086" s="74" t="s">
        <v>811</v>
      </c>
      <c r="C1086" s="63" t="s">
        <v>249</v>
      </c>
      <c r="D1086" s="7" t="s">
        <v>110</v>
      </c>
      <c r="E1086" s="7">
        <v>6</v>
      </c>
      <c r="F1086" s="7" t="s">
        <v>111</v>
      </c>
    </row>
    <row r="1087" spans="1:6" x14ac:dyDescent="0.2">
      <c r="B1087" s="74" t="s">
        <v>812</v>
      </c>
      <c r="C1087" s="63" t="s">
        <v>16</v>
      </c>
      <c r="D1087" s="7" t="s">
        <v>110</v>
      </c>
      <c r="E1087" s="7">
        <v>6</v>
      </c>
      <c r="F1087" s="7" t="s">
        <v>111</v>
      </c>
    </row>
    <row r="1088" spans="1:6" x14ac:dyDescent="0.2">
      <c r="A1088" s="81"/>
      <c r="B1088" s="74" t="s">
        <v>813</v>
      </c>
      <c r="C1088" s="63" t="s">
        <v>498</v>
      </c>
      <c r="D1088" s="77"/>
      <c r="E1088" s="77"/>
      <c r="F1088" s="77"/>
    </row>
    <row r="1089" spans="1:6" x14ac:dyDescent="0.2">
      <c r="B1089" s="74" t="s">
        <v>814</v>
      </c>
      <c r="C1089" s="63" t="s">
        <v>17234</v>
      </c>
      <c r="D1089" s="7" t="s">
        <v>110</v>
      </c>
      <c r="E1089" s="7">
        <v>6</v>
      </c>
      <c r="F1089" s="7" t="s">
        <v>111</v>
      </c>
    </row>
    <row r="1090" spans="1:6" x14ac:dyDescent="0.2">
      <c r="B1090" s="74" t="s">
        <v>815</v>
      </c>
      <c r="C1090" s="63" t="s">
        <v>179</v>
      </c>
      <c r="D1090" s="7" t="s">
        <v>110</v>
      </c>
      <c r="E1090" s="7">
        <v>6</v>
      </c>
      <c r="F1090" s="7" t="s">
        <v>111</v>
      </c>
    </row>
    <row r="1091" spans="1:6" x14ac:dyDescent="0.2">
      <c r="A1091" s="81"/>
      <c r="B1091" s="74" t="s">
        <v>16481</v>
      </c>
      <c r="C1091" s="63" t="s">
        <v>26</v>
      </c>
      <c r="D1091" s="7" t="s">
        <v>110</v>
      </c>
      <c r="E1091" s="7">
        <v>6</v>
      </c>
      <c r="F1091" s="7" t="s">
        <v>111</v>
      </c>
    </row>
    <row r="1092" spans="1:6" x14ac:dyDescent="0.2">
      <c r="A1092" s="81"/>
      <c r="C1092" s="4" t="s">
        <v>816</v>
      </c>
      <c r="D1092" s="77"/>
      <c r="E1092" s="77"/>
      <c r="F1092" s="77"/>
    </row>
    <row r="1093" spans="1:6" ht="60" x14ac:dyDescent="0.2">
      <c r="B1093" s="74" t="s">
        <v>817</v>
      </c>
      <c r="C1093" s="64" t="s">
        <v>818</v>
      </c>
      <c r="D1093" s="7" t="s">
        <v>110</v>
      </c>
      <c r="E1093" s="7" t="s">
        <v>35</v>
      </c>
      <c r="F1093" s="7" t="s">
        <v>111</v>
      </c>
    </row>
    <row r="1094" spans="1:6" x14ac:dyDescent="0.2">
      <c r="B1094" s="74" t="s">
        <v>819</v>
      </c>
      <c r="C1094" s="2" t="s">
        <v>820</v>
      </c>
      <c r="D1094" s="7" t="s">
        <v>110</v>
      </c>
      <c r="E1094" s="7" t="s">
        <v>35</v>
      </c>
      <c r="F1094" s="7" t="s">
        <v>111</v>
      </c>
    </row>
    <row r="1095" spans="1:6" ht="24" x14ac:dyDescent="0.2">
      <c r="B1095" s="74" t="s">
        <v>821</v>
      </c>
      <c r="C1095" s="64" t="s">
        <v>822</v>
      </c>
      <c r="D1095" s="7" t="s">
        <v>110</v>
      </c>
      <c r="E1095" s="7" t="s">
        <v>35</v>
      </c>
      <c r="F1095" s="7" t="s">
        <v>111</v>
      </c>
    </row>
    <row r="1096" spans="1:6" x14ac:dyDescent="0.2">
      <c r="B1096" s="74" t="s">
        <v>823</v>
      </c>
      <c r="C1096" s="4" t="s">
        <v>824</v>
      </c>
      <c r="D1096" s="7" t="s">
        <v>110</v>
      </c>
      <c r="E1096" s="7" t="s">
        <v>35</v>
      </c>
      <c r="F1096" s="7" t="s">
        <v>111</v>
      </c>
    </row>
    <row r="1097" spans="1:6" ht="24" x14ac:dyDescent="0.2">
      <c r="B1097" s="74" t="s">
        <v>825</v>
      </c>
      <c r="C1097" s="64" t="s">
        <v>19520</v>
      </c>
      <c r="D1097" s="7" t="s">
        <v>110</v>
      </c>
      <c r="E1097" s="7" t="s">
        <v>35</v>
      </c>
      <c r="F1097" s="7" t="s">
        <v>111</v>
      </c>
    </row>
    <row r="1098" spans="1:6" x14ac:dyDescent="0.2">
      <c r="A1098" s="81"/>
      <c r="B1098" s="74" t="s">
        <v>826</v>
      </c>
      <c r="C1098" s="63" t="s">
        <v>453</v>
      </c>
      <c r="D1098" s="77"/>
      <c r="E1098" s="77"/>
      <c r="F1098" s="77"/>
    </row>
    <row r="1099" spans="1:6" x14ac:dyDescent="0.2">
      <c r="A1099" s="81"/>
      <c r="C1099" s="63" t="s">
        <v>16482</v>
      </c>
      <c r="D1099" s="77"/>
      <c r="E1099" s="77"/>
      <c r="F1099" s="77"/>
    </row>
    <row r="1100" spans="1:6" x14ac:dyDescent="0.2">
      <c r="B1100" s="74" t="s">
        <v>827</v>
      </c>
      <c r="C1100" s="63" t="s">
        <v>455</v>
      </c>
      <c r="D1100" s="7" t="s">
        <v>110</v>
      </c>
      <c r="E1100" s="7">
        <v>6</v>
      </c>
      <c r="F1100" s="7" t="s">
        <v>111</v>
      </c>
    </row>
    <row r="1101" spans="1:6" x14ac:dyDescent="0.2">
      <c r="B1101" s="74" t="s">
        <v>828</v>
      </c>
      <c r="C1101" s="63" t="s">
        <v>457</v>
      </c>
      <c r="D1101" s="7" t="s">
        <v>110</v>
      </c>
      <c r="E1101" s="7">
        <v>6</v>
      </c>
      <c r="F1101" s="7" t="s">
        <v>111</v>
      </c>
    </row>
    <row r="1102" spans="1:6" x14ac:dyDescent="0.2">
      <c r="B1102" s="74" t="s">
        <v>829</v>
      </c>
      <c r="C1102" s="63" t="s">
        <v>664</v>
      </c>
      <c r="D1102" s="7" t="s">
        <v>110</v>
      </c>
      <c r="E1102" s="7">
        <v>6</v>
      </c>
      <c r="F1102" s="7" t="s">
        <v>111</v>
      </c>
    </row>
    <row r="1103" spans="1:6" x14ac:dyDescent="0.2">
      <c r="B1103" s="74" t="s">
        <v>830</v>
      </c>
      <c r="C1103" s="63" t="s">
        <v>490</v>
      </c>
      <c r="D1103" s="7" t="s">
        <v>110</v>
      </c>
      <c r="E1103" s="7">
        <v>6</v>
      </c>
      <c r="F1103" s="7" t="s">
        <v>111</v>
      </c>
    </row>
    <row r="1104" spans="1:6" x14ac:dyDescent="0.2">
      <c r="B1104" s="74" t="s">
        <v>831</v>
      </c>
      <c r="C1104" s="63" t="s">
        <v>492</v>
      </c>
      <c r="D1104" s="7" t="s">
        <v>110</v>
      </c>
      <c r="E1104" s="7">
        <v>6</v>
      </c>
      <c r="F1104" s="7" t="s">
        <v>111</v>
      </c>
    </row>
    <row r="1105" spans="1:6" x14ac:dyDescent="0.2">
      <c r="B1105" s="74" t="s">
        <v>832</v>
      </c>
      <c r="C1105" s="63" t="s">
        <v>833</v>
      </c>
      <c r="D1105" s="7" t="s">
        <v>110</v>
      </c>
      <c r="E1105" s="7">
        <v>6</v>
      </c>
      <c r="F1105" s="7" t="s">
        <v>111</v>
      </c>
    </row>
    <row r="1106" spans="1:6" x14ac:dyDescent="0.2">
      <c r="B1106" s="74" t="s">
        <v>834</v>
      </c>
      <c r="C1106" s="63" t="s">
        <v>461</v>
      </c>
      <c r="D1106" s="7" t="s">
        <v>110</v>
      </c>
      <c r="E1106" s="7">
        <v>6</v>
      </c>
      <c r="F1106" s="7" t="s">
        <v>111</v>
      </c>
    </row>
    <row r="1107" spans="1:6" x14ac:dyDescent="0.2">
      <c r="B1107" s="74" t="s">
        <v>835</v>
      </c>
      <c r="C1107" s="63" t="s">
        <v>249</v>
      </c>
      <c r="D1107" s="7" t="s">
        <v>110</v>
      </c>
      <c r="E1107" s="7">
        <v>6</v>
      </c>
      <c r="F1107" s="7" t="s">
        <v>111</v>
      </c>
    </row>
    <row r="1108" spans="1:6" x14ac:dyDescent="0.2">
      <c r="A1108" s="81"/>
      <c r="C1108" s="63" t="s">
        <v>836</v>
      </c>
      <c r="D1108" s="77"/>
      <c r="E1108" s="77"/>
      <c r="F1108" s="77"/>
    </row>
    <row r="1109" spans="1:6" x14ac:dyDescent="0.2">
      <c r="B1109" s="74" t="s">
        <v>837</v>
      </c>
      <c r="C1109" s="63" t="s">
        <v>465</v>
      </c>
      <c r="D1109" s="7" t="s">
        <v>110</v>
      </c>
      <c r="E1109" s="7">
        <v>6</v>
      </c>
      <c r="F1109" s="7" t="s">
        <v>111</v>
      </c>
    </row>
    <row r="1110" spans="1:6" x14ac:dyDescent="0.2">
      <c r="B1110" s="74" t="s">
        <v>838</v>
      </c>
      <c r="C1110" s="63" t="s">
        <v>467</v>
      </c>
      <c r="D1110" s="7" t="s">
        <v>110</v>
      </c>
      <c r="E1110" s="7">
        <v>6</v>
      </c>
      <c r="F1110" s="7" t="s">
        <v>111</v>
      </c>
    </row>
    <row r="1111" spans="1:6" x14ac:dyDescent="0.2">
      <c r="B1111" s="74" t="s">
        <v>839</v>
      </c>
      <c r="C1111" s="63" t="s">
        <v>469</v>
      </c>
      <c r="D1111" s="7" t="s">
        <v>110</v>
      </c>
      <c r="E1111" s="7">
        <v>6</v>
      </c>
      <c r="F1111" s="7" t="s">
        <v>111</v>
      </c>
    </row>
    <row r="1112" spans="1:6" x14ac:dyDescent="0.2">
      <c r="B1112" s="74" t="s">
        <v>840</v>
      </c>
      <c r="C1112" s="63" t="s">
        <v>16449</v>
      </c>
      <c r="D1112" s="7" t="s">
        <v>110</v>
      </c>
      <c r="E1112" s="7">
        <v>6</v>
      </c>
      <c r="F1112" s="7" t="s">
        <v>111</v>
      </c>
    </row>
    <row r="1113" spans="1:6" x14ac:dyDescent="0.2">
      <c r="B1113" s="74" t="s">
        <v>841</v>
      </c>
      <c r="C1113" s="63" t="s">
        <v>249</v>
      </c>
      <c r="D1113" s="7" t="s">
        <v>110</v>
      </c>
      <c r="E1113" s="7">
        <v>6</v>
      </c>
      <c r="F1113" s="7" t="s">
        <v>111</v>
      </c>
    </row>
    <row r="1114" spans="1:6" x14ac:dyDescent="0.2">
      <c r="A1114" s="81"/>
      <c r="C1114" s="63" t="s">
        <v>803</v>
      </c>
      <c r="D1114" s="77"/>
      <c r="E1114" s="77"/>
      <c r="F1114" s="77"/>
    </row>
    <row r="1115" spans="1:6" x14ac:dyDescent="0.2">
      <c r="B1115" s="74" t="s">
        <v>842</v>
      </c>
      <c r="C1115" s="63" t="s">
        <v>474</v>
      </c>
      <c r="D1115" s="7" t="s">
        <v>110</v>
      </c>
      <c r="E1115" s="7">
        <v>6</v>
      </c>
      <c r="F1115" s="7" t="s">
        <v>111</v>
      </c>
    </row>
    <row r="1116" spans="1:6" x14ac:dyDescent="0.2">
      <c r="B1116" s="74" t="s">
        <v>843</v>
      </c>
      <c r="C1116" s="63" t="s">
        <v>476</v>
      </c>
      <c r="D1116" s="7" t="s">
        <v>110</v>
      </c>
      <c r="E1116" s="7">
        <v>6</v>
      </c>
      <c r="F1116" s="7" t="s">
        <v>111</v>
      </c>
    </row>
    <row r="1117" spans="1:6" x14ac:dyDescent="0.2">
      <c r="B1117" s="74" t="s">
        <v>844</v>
      </c>
      <c r="C1117" s="63" t="s">
        <v>249</v>
      </c>
      <c r="D1117" s="7" t="s">
        <v>110</v>
      </c>
      <c r="E1117" s="7">
        <v>6</v>
      </c>
      <c r="F1117" s="7" t="s">
        <v>111</v>
      </c>
    </row>
    <row r="1118" spans="1:6" x14ac:dyDescent="0.2">
      <c r="A1118" s="81"/>
      <c r="C1118" s="63" t="s">
        <v>680</v>
      </c>
      <c r="D1118" s="77"/>
      <c r="E1118" s="77"/>
      <c r="F1118" s="77"/>
    </row>
    <row r="1119" spans="1:6" x14ac:dyDescent="0.2">
      <c r="B1119" s="74" t="s">
        <v>845</v>
      </c>
      <c r="C1119" s="63" t="s">
        <v>480</v>
      </c>
      <c r="D1119" s="7" t="s">
        <v>110</v>
      </c>
      <c r="E1119" s="7">
        <v>6</v>
      </c>
      <c r="F1119" s="7" t="s">
        <v>111</v>
      </c>
    </row>
    <row r="1120" spans="1:6" x14ac:dyDescent="0.2">
      <c r="B1120" s="74" t="s">
        <v>846</v>
      </c>
      <c r="C1120" s="63" t="s">
        <v>482</v>
      </c>
      <c r="D1120" s="7" t="s">
        <v>110</v>
      </c>
      <c r="E1120" s="7">
        <v>6</v>
      </c>
      <c r="F1120" s="7" t="s">
        <v>111</v>
      </c>
    </row>
    <row r="1121" spans="1:6" x14ac:dyDescent="0.2">
      <c r="B1121" s="74" t="s">
        <v>847</v>
      </c>
      <c r="C1121" s="63" t="s">
        <v>484</v>
      </c>
      <c r="D1121" s="7" t="s">
        <v>110</v>
      </c>
      <c r="E1121" s="7">
        <v>6</v>
      </c>
      <c r="F1121" s="7" t="s">
        <v>111</v>
      </c>
    </row>
    <row r="1122" spans="1:6" x14ac:dyDescent="0.2">
      <c r="B1122" s="74" t="s">
        <v>848</v>
      </c>
      <c r="C1122" s="63" t="s">
        <v>486</v>
      </c>
      <c r="D1122" s="7" t="s">
        <v>110</v>
      </c>
      <c r="E1122" s="7">
        <v>6</v>
      </c>
      <c r="F1122" s="7" t="s">
        <v>111</v>
      </c>
    </row>
    <row r="1123" spans="1:6" x14ac:dyDescent="0.2">
      <c r="B1123" s="74" t="s">
        <v>849</v>
      </c>
      <c r="C1123" s="63" t="s">
        <v>249</v>
      </c>
      <c r="D1123" s="7" t="s">
        <v>110</v>
      </c>
      <c r="E1123" s="7">
        <v>6</v>
      </c>
      <c r="F1123" s="7" t="s">
        <v>111</v>
      </c>
    </row>
    <row r="1124" spans="1:6" x14ac:dyDescent="0.2">
      <c r="B1124" s="74" t="s">
        <v>850</v>
      </c>
      <c r="C1124" s="63" t="s">
        <v>16</v>
      </c>
      <c r="D1124" s="7" t="s">
        <v>110</v>
      </c>
      <c r="E1124" s="7">
        <v>6</v>
      </c>
      <c r="F1124" s="7" t="s">
        <v>111</v>
      </c>
    </row>
    <row r="1125" spans="1:6" x14ac:dyDescent="0.2">
      <c r="A1125" s="81"/>
      <c r="B1125" s="74" t="s">
        <v>851</v>
      </c>
      <c r="C1125" s="63" t="s">
        <v>498</v>
      </c>
      <c r="D1125" s="77"/>
      <c r="E1125" s="77"/>
      <c r="F1125" s="77"/>
    </row>
    <row r="1126" spans="1:6" x14ac:dyDescent="0.2">
      <c r="B1126" s="74" t="s">
        <v>852</v>
      </c>
      <c r="C1126" s="63" t="s">
        <v>689</v>
      </c>
      <c r="D1126" s="7" t="s">
        <v>110</v>
      </c>
      <c r="E1126" s="7">
        <v>6</v>
      </c>
      <c r="F1126" s="7" t="s">
        <v>111</v>
      </c>
    </row>
    <row r="1127" spans="1:6" x14ac:dyDescent="0.2">
      <c r="B1127" s="74" t="s">
        <v>853</v>
      </c>
      <c r="C1127" s="63" t="s">
        <v>179</v>
      </c>
      <c r="D1127" s="7" t="s">
        <v>110</v>
      </c>
      <c r="E1127" s="7">
        <v>6</v>
      </c>
      <c r="F1127" s="7" t="s">
        <v>111</v>
      </c>
    </row>
    <row r="1128" spans="1:6" x14ac:dyDescent="0.2">
      <c r="B1128" s="74" t="s">
        <v>854</v>
      </c>
      <c r="C1128" s="4" t="s">
        <v>26</v>
      </c>
      <c r="D1128" s="7" t="s">
        <v>110</v>
      </c>
      <c r="E1128" s="7" t="s">
        <v>35</v>
      </c>
      <c r="F1128" s="7" t="s">
        <v>111</v>
      </c>
    </row>
    <row r="1129" spans="1:6" ht="72" x14ac:dyDescent="0.2">
      <c r="A1129" s="81"/>
      <c r="C1129" s="64" t="s">
        <v>855</v>
      </c>
      <c r="D1129" s="77"/>
      <c r="E1129" s="77"/>
      <c r="F1129" s="77"/>
    </row>
    <row r="1130" spans="1:6" x14ac:dyDescent="0.2">
      <c r="B1130" s="74" t="s">
        <v>856</v>
      </c>
      <c r="C1130" s="4" t="s">
        <v>444</v>
      </c>
      <c r="D1130" s="7" t="s">
        <v>110</v>
      </c>
      <c r="E1130" s="7" t="s">
        <v>35</v>
      </c>
      <c r="F1130" s="7" t="s">
        <v>111</v>
      </c>
    </row>
    <row r="1131" spans="1:6" x14ac:dyDescent="0.2">
      <c r="B1131" s="74" t="s">
        <v>857</v>
      </c>
      <c r="C1131" s="64" t="s">
        <v>446</v>
      </c>
      <c r="D1131" s="7" t="s">
        <v>110</v>
      </c>
      <c r="E1131" s="7" t="s">
        <v>35</v>
      </c>
      <c r="F1131" s="7" t="s">
        <v>111</v>
      </c>
    </row>
    <row r="1132" spans="1:6" x14ac:dyDescent="0.2">
      <c r="B1132" s="74" t="s">
        <v>858</v>
      </c>
      <c r="C1132" s="4" t="s">
        <v>859</v>
      </c>
      <c r="D1132" s="7" t="s">
        <v>110</v>
      </c>
      <c r="E1132" s="7" t="s">
        <v>35</v>
      </c>
      <c r="F1132" s="7" t="s">
        <v>111</v>
      </c>
    </row>
    <row r="1133" spans="1:6" x14ac:dyDescent="0.2">
      <c r="B1133" s="74" t="s">
        <v>860</v>
      </c>
      <c r="C1133" s="2" t="s">
        <v>26</v>
      </c>
      <c r="D1133" s="7" t="s">
        <v>110</v>
      </c>
      <c r="E1133" s="7" t="s">
        <v>35</v>
      </c>
      <c r="F1133" s="7" t="s">
        <v>111</v>
      </c>
    </row>
    <row r="1134" spans="1:6" ht="24" x14ac:dyDescent="0.2">
      <c r="A1134" s="81"/>
      <c r="C1134" s="64" t="s">
        <v>861</v>
      </c>
      <c r="D1134" s="77"/>
      <c r="E1134" s="77"/>
      <c r="F1134" s="77"/>
    </row>
    <row r="1135" spans="1:6" x14ac:dyDescent="0.2">
      <c r="B1135" s="74" t="s">
        <v>862</v>
      </c>
      <c r="C1135" s="4" t="s">
        <v>642</v>
      </c>
      <c r="D1135" s="7" t="s">
        <v>110</v>
      </c>
      <c r="E1135" s="7" t="s">
        <v>35</v>
      </c>
      <c r="F1135" s="7" t="s">
        <v>111</v>
      </c>
    </row>
    <row r="1136" spans="1:6" x14ac:dyDescent="0.2">
      <c r="B1136" s="74" t="s">
        <v>863</v>
      </c>
      <c r="C1136" s="4" t="s">
        <v>428</v>
      </c>
      <c r="D1136" s="7" t="s">
        <v>110</v>
      </c>
      <c r="E1136" s="7" t="s">
        <v>35</v>
      </c>
      <c r="F1136" s="7" t="s">
        <v>111</v>
      </c>
    </row>
    <row r="1137" spans="1:6" x14ac:dyDescent="0.2">
      <c r="B1137" s="74" t="s">
        <v>864</v>
      </c>
      <c r="C1137" s="4" t="s">
        <v>430</v>
      </c>
      <c r="D1137" s="7" t="s">
        <v>110</v>
      </c>
      <c r="E1137" s="7" t="s">
        <v>35</v>
      </c>
      <c r="F1137" s="7" t="s">
        <v>111</v>
      </c>
    </row>
    <row r="1138" spans="1:6" x14ac:dyDescent="0.2">
      <c r="A1138" s="81"/>
      <c r="B1138" s="74" t="s">
        <v>865</v>
      </c>
      <c r="C1138" s="4" t="s">
        <v>866</v>
      </c>
      <c r="D1138" s="77"/>
      <c r="E1138" s="77"/>
      <c r="F1138" s="77"/>
    </row>
    <row r="1139" spans="1:6" x14ac:dyDescent="0.2">
      <c r="A1139" s="81"/>
      <c r="C1139" s="63" t="s">
        <v>17092</v>
      </c>
      <c r="D1139" s="77"/>
      <c r="E1139" s="77"/>
      <c r="F1139" s="77"/>
    </row>
    <row r="1140" spans="1:6" x14ac:dyDescent="0.2">
      <c r="B1140" s="74" t="s">
        <v>867</v>
      </c>
      <c r="C1140" s="63" t="s">
        <v>868</v>
      </c>
      <c r="D1140" s="7" t="s">
        <v>110</v>
      </c>
      <c r="E1140" s="7" t="s">
        <v>35</v>
      </c>
      <c r="F1140" s="7" t="s">
        <v>111</v>
      </c>
    </row>
    <row r="1141" spans="1:6" x14ac:dyDescent="0.2">
      <c r="B1141" s="74" t="s">
        <v>869</v>
      </c>
      <c r="C1141" s="63" t="s">
        <v>870</v>
      </c>
      <c r="D1141" s="7" t="s">
        <v>110</v>
      </c>
      <c r="E1141" s="7" t="s">
        <v>35</v>
      </c>
      <c r="F1141" s="7" t="s">
        <v>111</v>
      </c>
    </row>
    <row r="1142" spans="1:6" x14ac:dyDescent="0.2">
      <c r="B1142" s="74" t="s">
        <v>871</v>
      </c>
      <c r="C1142" s="4" t="s">
        <v>94</v>
      </c>
      <c r="D1142" s="7" t="s">
        <v>110</v>
      </c>
      <c r="E1142" s="7" t="s">
        <v>35</v>
      </c>
      <c r="F1142" s="7" t="s">
        <v>111</v>
      </c>
    </row>
    <row r="1143" spans="1:6" x14ac:dyDescent="0.2">
      <c r="B1143" s="74" t="s">
        <v>872</v>
      </c>
      <c r="C1143" s="4" t="s">
        <v>179</v>
      </c>
      <c r="D1143" s="7" t="s">
        <v>110</v>
      </c>
      <c r="E1143" s="7" t="s">
        <v>35</v>
      </c>
      <c r="F1143" s="7" t="s">
        <v>111</v>
      </c>
    </row>
    <row r="1144" spans="1:6" x14ac:dyDescent="0.2">
      <c r="B1144" s="74" t="s">
        <v>873</v>
      </c>
      <c r="C1144" s="63" t="s">
        <v>651</v>
      </c>
      <c r="D1144" s="7" t="s">
        <v>110</v>
      </c>
      <c r="E1144" s="7" t="s">
        <v>35</v>
      </c>
      <c r="F1144" s="7" t="s">
        <v>111</v>
      </c>
    </row>
    <row r="1145" spans="1:6" x14ac:dyDescent="0.2">
      <c r="A1145" s="81"/>
      <c r="B1145" s="74" t="s">
        <v>874</v>
      </c>
      <c r="C1145" s="63" t="s">
        <v>224</v>
      </c>
      <c r="D1145" s="77"/>
      <c r="E1145" s="77"/>
      <c r="F1145" s="77"/>
    </row>
    <row r="1146" spans="1:6" x14ac:dyDescent="0.2">
      <c r="B1146" s="74" t="s">
        <v>875</v>
      </c>
      <c r="C1146" s="63" t="s">
        <v>778</v>
      </c>
      <c r="D1146" s="7" t="s">
        <v>110</v>
      </c>
      <c r="E1146" s="7">
        <v>6</v>
      </c>
      <c r="F1146" s="7" t="s">
        <v>111</v>
      </c>
    </row>
    <row r="1147" spans="1:6" x14ac:dyDescent="0.2">
      <c r="B1147" s="74" t="s">
        <v>876</v>
      </c>
      <c r="C1147" s="63" t="s">
        <v>780</v>
      </c>
      <c r="D1147" s="7" t="s">
        <v>110</v>
      </c>
      <c r="E1147" s="7">
        <v>6</v>
      </c>
      <c r="F1147" s="7" t="s">
        <v>111</v>
      </c>
    </row>
    <row r="1148" spans="1:6" x14ac:dyDescent="0.2">
      <c r="B1148" s="74" t="s">
        <v>877</v>
      </c>
      <c r="C1148" s="63" t="s">
        <v>16</v>
      </c>
      <c r="D1148" s="7" t="s">
        <v>110</v>
      </c>
      <c r="E1148" s="7">
        <v>6</v>
      </c>
      <c r="F1148" s="7" t="s">
        <v>111</v>
      </c>
    </row>
    <row r="1149" spans="1:6" x14ac:dyDescent="0.2">
      <c r="A1149" s="81"/>
      <c r="C1149" s="4" t="s">
        <v>878</v>
      </c>
      <c r="D1149" s="77"/>
      <c r="E1149" s="77"/>
      <c r="F1149" s="77"/>
    </row>
    <row r="1150" spans="1:6" ht="48" x14ac:dyDescent="0.2">
      <c r="A1150" s="81"/>
      <c r="B1150" s="74" t="s">
        <v>879</v>
      </c>
      <c r="C1150" s="64" t="s">
        <v>880</v>
      </c>
      <c r="D1150" s="77"/>
      <c r="E1150" s="77"/>
      <c r="F1150" s="77"/>
    </row>
    <row r="1151" spans="1:6" x14ac:dyDescent="0.2">
      <c r="B1151" s="74" t="s">
        <v>881</v>
      </c>
      <c r="C1151" s="2" t="s">
        <v>765</v>
      </c>
      <c r="D1151" s="7" t="s">
        <v>110</v>
      </c>
      <c r="E1151" s="7" t="s">
        <v>35</v>
      </c>
      <c r="F1151" s="7" t="s">
        <v>111</v>
      </c>
    </row>
    <row r="1152" spans="1:6" x14ac:dyDescent="0.2">
      <c r="B1152" s="74" t="s">
        <v>882</v>
      </c>
      <c r="C1152" s="2" t="s">
        <v>767</v>
      </c>
      <c r="D1152" s="7" t="s">
        <v>110</v>
      </c>
      <c r="E1152" s="7" t="s">
        <v>35</v>
      </c>
      <c r="F1152" s="7" t="s">
        <v>111</v>
      </c>
    </row>
    <row r="1153" spans="1:6" ht="24" x14ac:dyDescent="0.2">
      <c r="B1153" s="74" t="s">
        <v>883</v>
      </c>
      <c r="C1153" s="64" t="s">
        <v>345</v>
      </c>
      <c r="D1153" s="7" t="s">
        <v>110</v>
      </c>
      <c r="E1153" s="7" t="s">
        <v>35</v>
      </c>
      <c r="F1153" s="7" t="s">
        <v>111</v>
      </c>
    </row>
    <row r="1154" spans="1:6" ht="24" x14ac:dyDescent="0.2">
      <c r="B1154" s="74" t="s">
        <v>884</v>
      </c>
      <c r="C1154" s="64" t="s">
        <v>770</v>
      </c>
      <c r="D1154" s="7" t="s">
        <v>110</v>
      </c>
      <c r="E1154" s="7" t="s">
        <v>35</v>
      </c>
      <c r="F1154" s="7" t="s">
        <v>111</v>
      </c>
    </row>
    <row r="1155" spans="1:6" x14ac:dyDescent="0.2">
      <c r="B1155" s="74" t="s">
        <v>885</v>
      </c>
      <c r="C1155" s="4" t="s">
        <v>886</v>
      </c>
      <c r="D1155" s="7" t="s">
        <v>110</v>
      </c>
      <c r="E1155" s="7" t="s">
        <v>35</v>
      </c>
      <c r="F1155" s="7" t="s">
        <v>111</v>
      </c>
    </row>
    <row r="1156" spans="1:6" ht="24" x14ac:dyDescent="0.2">
      <c r="A1156" s="81"/>
      <c r="B1156" s="74" t="s">
        <v>887</v>
      </c>
      <c r="C1156" s="64" t="s">
        <v>503</v>
      </c>
      <c r="D1156" s="77"/>
      <c r="E1156" s="77"/>
      <c r="F1156" s="77"/>
    </row>
    <row r="1157" spans="1:6" x14ac:dyDescent="0.2">
      <c r="B1157" s="74" t="s">
        <v>888</v>
      </c>
      <c r="C1157" s="63" t="s">
        <v>786</v>
      </c>
      <c r="D1157" s="7" t="s">
        <v>110</v>
      </c>
      <c r="E1157" s="7" t="s">
        <v>35</v>
      </c>
      <c r="F1157" s="7" t="s">
        <v>111</v>
      </c>
    </row>
    <row r="1158" spans="1:6" x14ac:dyDescent="0.2">
      <c r="B1158" s="74" t="s">
        <v>889</v>
      </c>
      <c r="C1158" s="4" t="s">
        <v>16</v>
      </c>
      <c r="D1158" s="7" t="s">
        <v>110</v>
      </c>
      <c r="E1158" s="7" t="s">
        <v>35</v>
      </c>
      <c r="F1158" s="7" t="s">
        <v>111</v>
      </c>
    </row>
    <row r="1159" spans="1:6" x14ac:dyDescent="0.2">
      <c r="B1159" s="74" t="s">
        <v>890</v>
      </c>
      <c r="C1159" s="4" t="s">
        <v>891</v>
      </c>
      <c r="D1159" s="7" t="s">
        <v>110</v>
      </c>
      <c r="E1159" s="7" t="s">
        <v>35</v>
      </c>
      <c r="F1159" s="7" t="s">
        <v>111</v>
      </c>
    </row>
    <row r="1160" spans="1:6" ht="24" customHeight="1" x14ac:dyDescent="0.2">
      <c r="B1160" s="74" t="s">
        <v>892</v>
      </c>
      <c r="C1160" s="64" t="s">
        <v>893</v>
      </c>
      <c r="D1160" s="7" t="s">
        <v>110</v>
      </c>
      <c r="E1160" s="7" t="s">
        <v>35</v>
      </c>
      <c r="F1160" s="7" t="s">
        <v>111</v>
      </c>
    </row>
    <row r="1161" spans="1:6" x14ac:dyDescent="0.2">
      <c r="A1161" s="81"/>
      <c r="B1161" s="74" t="s">
        <v>894</v>
      </c>
      <c r="C1161" s="63" t="s">
        <v>895</v>
      </c>
      <c r="D1161" s="77"/>
      <c r="E1161" s="77"/>
      <c r="F1161" s="77"/>
    </row>
    <row r="1162" spans="1:6" x14ac:dyDescent="0.2">
      <c r="A1162" s="81"/>
      <c r="C1162" s="63" t="s">
        <v>896</v>
      </c>
      <c r="D1162" s="77"/>
      <c r="E1162" s="77"/>
      <c r="F1162" s="77"/>
    </row>
    <row r="1163" spans="1:6" x14ac:dyDescent="0.2">
      <c r="B1163" s="74" t="s">
        <v>897</v>
      </c>
      <c r="C1163" s="63" t="s">
        <v>898</v>
      </c>
      <c r="D1163" s="7" t="s">
        <v>110</v>
      </c>
      <c r="E1163" s="7">
        <v>6</v>
      </c>
      <c r="F1163" s="7" t="s">
        <v>111</v>
      </c>
    </row>
    <row r="1164" spans="1:6" x14ac:dyDescent="0.2">
      <c r="B1164" s="74" t="s">
        <v>899</v>
      </c>
      <c r="C1164" s="63" t="s">
        <v>457</v>
      </c>
      <c r="D1164" s="7" t="s">
        <v>110</v>
      </c>
      <c r="E1164" s="7">
        <v>6</v>
      </c>
      <c r="F1164" s="7" t="s">
        <v>111</v>
      </c>
    </row>
    <row r="1165" spans="1:6" x14ac:dyDescent="0.2">
      <c r="B1165" s="74" t="s">
        <v>900</v>
      </c>
      <c r="C1165" s="63" t="s">
        <v>901</v>
      </c>
      <c r="D1165" s="7" t="s">
        <v>110</v>
      </c>
      <c r="E1165" s="7">
        <v>6</v>
      </c>
      <c r="F1165" s="7" t="s">
        <v>111</v>
      </c>
    </row>
    <row r="1166" spans="1:6" x14ac:dyDescent="0.2">
      <c r="B1166" s="74" t="s">
        <v>902</v>
      </c>
      <c r="C1166" s="63" t="s">
        <v>490</v>
      </c>
      <c r="D1166" s="7" t="s">
        <v>110</v>
      </c>
      <c r="E1166" s="7">
        <v>6</v>
      </c>
      <c r="F1166" s="7" t="s">
        <v>111</v>
      </c>
    </row>
    <row r="1167" spans="1:6" x14ac:dyDescent="0.2">
      <c r="B1167" s="74" t="s">
        <v>903</v>
      </c>
      <c r="C1167" s="63" t="s">
        <v>492</v>
      </c>
      <c r="D1167" s="7" t="s">
        <v>110</v>
      </c>
      <c r="E1167" s="7">
        <v>6</v>
      </c>
      <c r="F1167" s="7" t="s">
        <v>111</v>
      </c>
    </row>
    <row r="1168" spans="1:6" x14ac:dyDescent="0.2">
      <c r="B1168" s="74" t="s">
        <v>904</v>
      </c>
      <c r="C1168" s="63" t="s">
        <v>833</v>
      </c>
      <c r="D1168" s="7" t="s">
        <v>110</v>
      </c>
      <c r="E1168" s="7">
        <v>6</v>
      </c>
      <c r="F1168" s="7" t="s">
        <v>111</v>
      </c>
    </row>
    <row r="1169" spans="1:6" x14ac:dyDescent="0.2">
      <c r="B1169" s="74" t="s">
        <v>905</v>
      </c>
      <c r="C1169" s="63" t="s">
        <v>461</v>
      </c>
      <c r="D1169" s="7" t="s">
        <v>110</v>
      </c>
      <c r="E1169" s="7">
        <v>6</v>
      </c>
      <c r="F1169" s="7" t="s">
        <v>111</v>
      </c>
    </row>
    <row r="1170" spans="1:6" x14ac:dyDescent="0.2">
      <c r="B1170" s="74" t="s">
        <v>906</v>
      </c>
      <c r="C1170" s="63" t="s">
        <v>249</v>
      </c>
      <c r="D1170" s="7" t="s">
        <v>110</v>
      </c>
      <c r="E1170" s="7">
        <v>6</v>
      </c>
      <c r="F1170" s="7" t="s">
        <v>111</v>
      </c>
    </row>
    <row r="1171" spans="1:6" x14ac:dyDescent="0.2">
      <c r="A1171" s="81"/>
      <c r="C1171" s="63" t="s">
        <v>463</v>
      </c>
      <c r="D1171" s="77"/>
      <c r="E1171" s="77"/>
      <c r="F1171" s="77"/>
    </row>
    <row r="1172" spans="1:6" x14ac:dyDescent="0.2">
      <c r="B1172" s="74" t="s">
        <v>907</v>
      </c>
      <c r="C1172" s="63" t="s">
        <v>465</v>
      </c>
      <c r="D1172" s="7" t="s">
        <v>110</v>
      </c>
      <c r="E1172" s="7">
        <v>6</v>
      </c>
      <c r="F1172" s="7" t="s">
        <v>111</v>
      </c>
    </row>
    <row r="1173" spans="1:6" x14ac:dyDescent="0.2">
      <c r="B1173" s="74" t="s">
        <v>908</v>
      </c>
      <c r="C1173" s="63" t="s">
        <v>467</v>
      </c>
      <c r="D1173" s="7" t="s">
        <v>110</v>
      </c>
      <c r="E1173" s="7">
        <v>6</v>
      </c>
      <c r="F1173" s="7" t="s">
        <v>111</v>
      </c>
    </row>
    <row r="1174" spans="1:6" x14ac:dyDescent="0.2">
      <c r="B1174" s="74" t="s">
        <v>909</v>
      </c>
      <c r="C1174" s="63" t="s">
        <v>469</v>
      </c>
      <c r="D1174" s="7" t="s">
        <v>110</v>
      </c>
      <c r="E1174" s="7">
        <v>6</v>
      </c>
      <c r="F1174" s="7" t="s">
        <v>111</v>
      </c>
    </row>
    <row r="1175" spans="1:6" x14ac:dyDescent="0.2">
      <c r="B1175" s="74" t="s">
        <v>910</v>
      </c>
      <c r="C1175" s="63" t="s">
        <v>16449</v>
      </c>
      <c r="D1175" s="7" t="s">
        <v>110</v>
      </c>
      <c r="E1175" s="7">
        <v>6</v>
      </c>
      <c r="F1175" s="7" t="s">
        <v>111</v>
      </c>
    </row>
    <row r="1176" spans="1:6" x14ac:dyDescent="0.2">
      <c r="B1176" s="74" t="s">
        <v>911</v>
      </c>
      <c r="C1176" s="63" t="s">
        <v>249</v>
      </c>
      <c r="D1176" s="7" t="s">
        <v>110</v>
      </c>
      <c r="E1176" s="7">
        <v>6</v>
      </c>
      <c r="F1176" s="7" t="s">
        <v>111</v>
      </c>
    </row>
    <row r="1177" spans="1:6" x14ac:dyDescent="0.2">
      <c r="A1177" s="81"/>
      <c r="C1177" s="63" t="s">
        <v>803</v>
      </c>
      <c r="D1177" s="77"/>
      <c r="E1177" s="77"/>
      <c r="F1177" s="77"/>
    </row>
    <row r="1178" spans="1:6" x14ac:dyDescent="0.2">
      <c r="B1178" s="74" t="s">
        <v>912</v>
      </c>
      <c r="C1178" s="63" t="s">
        <v>474</v>
      </c>
      <c r="D1178" s="7" t="s">
        <v>110</v>
      </c>
      <c r="E1178" s="7">
        <v>6</v>
      </c>
      <c r="F1178" s="7" t="s">
        <v>111</v>
      </c>
    </row>
    <row r="1179" spans="1:6" x14ac:dyDescent="0.2">
      <c r="B1179" s="74" t="s">
        <v>913</v>
      </c>
      <c r="C1179" s="63" t="s">
        <v>476</v>
      </c>
      <c r="D1179" s="7" t="s">
        <v>110</v>
      </c>
      <c r="E1179" s="7">
        <v>6</v>
      </c>
      <c r="F1179" s="7" t="s">
        <v>111</v>
      </c>
    </row>
    <row r="1180" spans="1:6" x14ac:dyDescent="0.2">
      <c r="B1180" s="74" t="s">
        <v>914</v>
      </c>
      <c r="C1180" s="63" t="s">
        <v>249</v>
      </c>
      <c r="D1180" s="7" t="s">
        <v>110</v>
      </c>
      <c r="E1180" s="7">
        <v>6</v>
      </c>
      <c r="F1180" s="7" t="s">
        <v>111</v>
      </c>
    </row>
    <row r="1181" spans="1:6" x14ac:dyDescent="0.2">
      <c r="A1181" s="81"/>
      <c r="C1181" s="63" t="s">
        <v>680</v>
      </c>
      <c r="D1181" s="77"/>
      <c r="E1181" s="77"/>
      <c r="F1181" s="77"/>
    </row>
    <row r="1182" spans="1:6" x14ac:dyDescent="0.2">
      <c r="B1182" s="74" t="s">
        <v>915</v>
      </c>
      <c r="C1182" s="63" t="s">
        <v>480</v>
      </c>
      <c r="D1182" s="7" t="s">
        <v>110</v>
      </c>
      <c r="E1182" s="7">
        <v>6</v>
      </c>
      <c r="F1182" s="7" t="s">
        <v>111</v>
      </c>
    </row>
    <row r="1183" spans="1:6" x14ac:dyDescent="0.2">
      <c r="B1183" s="74" t="s">
        <v>916</v>
      </c>
      <c r="C1183" s="63" t="s">
        <v>482</v>
      </c>
      <c r="D1183" s="7" t="s">
        <v>110</v>
      </c>
      <c r="E1183" s="7">
        <v>6</v>
      </c>
      <c r="F1183" s="7" t="s">
        <v>111</v>
      </c>
    </row>
    <row r="1184" spans="1:6" x14ac:dyDescent="0.2">
      <c r="B1184" s="74" t="s">
        <v>917</v>
      </c>
      <c r="C1184" s="63" t="s">
        <v>484</v>
      </c>
      <c r="D1184" s="7" t="s">
        <v>110</v>
      </c>
      <c r="E1184" s="7">
        <v>6</v>
      </c>
      <c r="F1184" s="7" t="s">
        <v>111</v>
      </c>
    </row>
    <row r="1185" spans="1:6" x14ac:dyDescent="0.2">
      <c r="B1185" s="74" t="s">
        <v>918</v>
      </c>
      <c r="C1185" s="63" t="s">
        <v>486</v>
      </c>
      <c r="D1185" s="7" t="s">
        <v>110</v>
      </c>
      <c r="E1185" s="7">
        <v>6</v>
      </c>
      <c r="F1185" s="7" t="s">
        <v>111</v>
      </c>
    </row>
    <row r="1186" spans="1:6" x14ac:dyDescent="0.2">
      <c r="B1186" s="74" t="s">
        <v>919</v>
      </c>
      <c r="C1186" s="63" t="s">
        <v>249</v>
      </c>
      <c r="D1186" s="7" t="s">
        <v>110</v>
      </c>
      <c r="E1186" s="7">
        <v>6</v>
      </c>
      <c r="F1186" s="7" t="s">
        <v>111</v>
      </c>
    </row>
    <row r="1187" spans="1:6" x14ac:dyDescent="0.2">
      <c r="A1187" s="81"/>
      <c r="C1187" s="63" t="s">
        <v>498</v>
      </c>
      <c r="D1187" s="77"/>
      <c r="E1187" s="77"/>
      <c r="F1187" s="77"/>
    </row>
    <row r="1188" spans="1:6" x14ac:dyDescent="0.2">
      <c r="B1188" s="74" t="s">
        <v>920</v>
      </c>
      <c r="C1188" s="63" t="s">
        <v>921</v>
      </c>
      <c r="D1188" s="7" t="s">
        <v>110</v>
      </c>
      <c r="E1188" s="7">
        <v>6</v>
      </c>
      <c r="F1188" s="7" t="s">
        <v>111</v>
      </c>
    </row>
    <row r="1189" spans="1:6" x14ac:dyDescent="0.2">
      <c r="B1189" s="74" t="s">
        <v>922</v>
      </c>
      <c r="C1189" s="63" t="s">
        <v>94</v>
      </c>
      <c r="D1189" s="7" t="s">
        <v>110</v>
      </c>
      <c r="E1189" s="7">
        <v>6</v>
      </c>
      <c r="F1189" s="7" t="s">
        <v>111</v>
      </c>
    </row>
    <row r="1190" spans="1:6" x14ac:dyDescent="0.2">
      <c r="B1190" s="74" t="s">
        <v>923</v>
      </c>
      <c r="C1190" s="63" t="s">
        <v>16</v>
      </c>
      <c r="D1190" s="7" t="s">
        <v>110</v>
      </c>
      <c r="E1190" s="7" t="s">
        <v>35</v>
      </c>
      <c r="F1190" s="7" t="s">
        <v>111</v>
      </c>
    </row>
    <row r="1191" spans="1:6" x14ac:dyDescent="0.2">
      <c r="A1191" s="81"/>
      <c r="B1191" s="74" t="s">
        <v>924</v>
      </c>
      <c r="C1191" s="63" t="s">
        <v>224</v>
      </c>
      <c r="D1191" s="77"/>
      <c r="E1191" s="77"/>
      <c r="F1191" s="77"/>
    </row>
    <row r="1192" spans="1:6" x14ac:dyDescent="0.2">
      <c r="B1192" s="74" t="s">
        <v>926</v>
      </c>
      <c r="C1192" s="64" t="s">
        <v>16483</v>
      </c>
      <c r="D1192" s="7" t="s">
        <v>110</v>
      </c>
      <c r="E1192" s="7" t="s">
        <v>35</v>
      </c>
      <c r="F1192" s="7" t="s">
        <v>111</v>
      </c>
    </row>
    <row r="1193" spans="1:6" ht="36" x14ac:dyDescent="0.2">
      <c r="A1193" s="81"/>
      <c r="C1193" s="5" t="s">
        <v>17448</v>
      </c>
      <c r="D1193" s="77"/>
      <c r="E1193" s="77"/>
      <c r="F1193" s="77"/>
    </row>
    <row r="1194" spans="1:6" x14ac:dyDescent="0.2">
      <c r="B1194" s="74" t="s">
        <v>927</v>
      </c>
      <c r="C1194" s="63" t="s">
        <v>16484</v>
      </c>
      <c r="D1194" s="7" t="s">
        <v>110</v>
      </c>
      <c r="E1194" s="7" t="s">
        <v>35</v>
      </c>
      <c r="F1194" s="7" t="s">
        <v>111</v>
      </c>
    </row>
    <row r="1195" spans="1:6" x14ac:dyDescent="0.2">
      <c r="B1195" s="74" t="s">
        <v>928</v>
      </c>
      <c r="C1195" s="63" t="s">
        <v>17449</v>
      </c>
      <c r="D1195" s="7" t="s">
        <v>110</v>
      </c>
      <c r="E1195" s="7" t="s">
        <v>35</v>
      </c>
      <c r="F1195" s="7" t="s">
        <v>111</v>
      </c>
    </row>
    <row r="1196" spans="1:6" x14ac:dyDescent="0.2">
      <c r="B1196" s="74" t="s">
        <v>929</v>
      </c>
      <c r="C1196" s="4" t="s">
        <v>249</v>
      </c>
      <c r="D1196" s="7" t="s">
        <v>110</v>
      </c>
      <c r="E1196" s="7" t="s">
        <v>35</v>
      </c>
      <c r="F1196" s="7" t="s">
        <v>111</v>
      </c>
    </row>
    <row r="1197" spans="1:6" x14ac:dyDescent="0.2">
      <c r="B1197" s="74" t="s">
        <v>930</v>
      </c>
      <c r="C1197" s="63" t="s">
        <v>16</v>
      </c>
      <c r="D1197" s="7" t="s">
        <v>110</v>
      </c>
      <c r="E1197" s="7">
        <v>6</v>
      </c>
      <c r="F1197" s="7" t="s">
        <v>111</v>
      </c>
    </row>
    <row r="1198" spans="1:6" x14ac:dyDescent="0.2">
      <c r="A1198" s="81"/>
      <c r="C1198" s="63" t="s">
        <v>931</v>
      </c>
      <c r="D1198" s="77"/>
      <c r="E1198" s="77"/>
      <c r="F1198" s="77"/>
    </row>
    <row r="1199" spans="1:6" x14ac:dyDescent="0.2">
      <c r="B1199" s="74" t="s">
        <v>932</v>
      </c>
      <c r="C1199" s="63" t="s">
        <v>824</v>
      </c>
      <c r="D1199" s="7" t="s">
        <v>110</v>
      </c>
      <c r="E1199" s="7">
        <v>6</v>
      </c>
      <c r="F1199" s="7" t="s">
        <v>111</v>
      </c>
    </row>
    <row r="1200" spans="1:6" ht="24" x14ac:dyDescent="0.2">
      <c r="A1200" s="81"/>
      <c r="B1200" s="74" t="s">
        <v>933</v>
      </c>
      <c r="C1200" s="64" t="s">
        <v>934</v>
      </c>
      <c r="D1200" s="77"/>
      <c r="E1200" s="77"/>
      <c r="F1200" s="77"/>
    </row>
    <row r="1201" spans="1:6" x14ac:dyDescent="0.2">
      <c r="A1201" s="81"/>
      <c r="B1201" s="74" t="s">
        <v>16485</v>
      </c>
      <c r="C1201" s="64" t="s">
        <v>786</v>
      </c>
      <c r="D1201" s="7" t="s">
        <v>110</v>
      </c>
      <c r="E1201" s="7" t="s">
        <v>35</v>
      </c>
      <c r="F1201" s="7" t="s">
        <v>111</v>
      </c>
    </row>
    <row r="1202" spans="1:6" x14ac:dyDescent="0.2">
      <c r="B1202" s="74" t="s">
        <v>937</v>
      </c>
      <c r="C1202" s="2" t="s">
        <v>16</v>
      </c>
      <c r="D1202" s="7" t="s">
        <v>110</v>
      </c>
      <c r="E1202" s="7" t="s">
        <v>35</v>
      </c>
      <c r="F1202" s="7" t="s">
        <v>111</v>
      </c>
    </row>
    <row r="1203" spans="1:6" ht="60" x14ac:dyDescent="0.2">
      <c r="B1203" s="74" t="s">
        <v>938</v>
      </c>
      <c r="C1203" s="64" t="s">
        <v>939</v>
      </c>
      <c r="D1203" s="7" t="s">
        <v>110</v>
      </c>
      <c r="E1203" s="7" t="s">
        <v>35</v>
      </c>
      <c r="F1203" s="7" t="s">
        <v>111</v>
      </c>
    </row>
    <row r="1204" spans="1:6" x14ac:dyDescent="0.2">
      <c r="B1204" s="74" t="s">
        <v>940</v>
      </c>
      <c r="C1204" s="63" t="s">
        <v>651</v>
      </c>
      <c r="D1204" s="7" t="s">
        <v>110</v>
      </c>
      <c r="E1204" s="7" t="s">
        <v>35</v>
      </c>
      <c r="F1204" s="7" t="s">
        <v>111</v>
      </c>
    </row>
    <row r="1205" spans="1:6" ht="36" x14ac:dyDescent="0.2">
      <c r="A1205" s="81"/>
      <c r="B1205" s="74" t="s">
        <v>941</v>
      </c>
      <c r="C1205" s="64" t="s">
        <v>942</v>
      </c>
      <c r="D1205" s="77"/>
      <c r="E1205" s="77"/>
      <c r="F1205" s="77"/>
    </row>
    <row r="1206" spans="1:6" x14ac:dyDescent="0.2">
      <c r="A1206" s="81"/>
      <c r="C1206" s="25" t="s">
        <v>943</v>
      </c>
      <c r="D1206" s="77"/>
      <c r="E1206" s="77"/>
      <c r="F1206" s="77"/>
    </row>
    <row r="1207" spans="1:6" x14ac:dyDescent="0.2">
      <c r="B1207" s="74" t="s">
        <v>944</v>
      </c>
      <c r="C1207" s="63" t="s">
        <v>936</v>
      </c>
      <c r="D1207" s="7" t="s">
        <v>110</v>
      </c>
      <c r="E1207" s="7">
        <v>6</v>
      </c>
      <c r="F1207" s="7" t="s">
        <v>111</v>
      </c>
    </row>
    <row r="1208" spans="1:6" x14ac:dyDescent="0.2">
      <c r="B1208" s="74" t="s">
        <v>945</v>
      </c>
      <c r="C1208" s="63" t="s">
        <v>946</v>
      </c>
      <c r="D1208" s="7" t="s">
        <v>110</v>
      </c>
      <c r="E1208" s="7">
        <v>6</v>
      </c>
      <c r="F1208" s="7" t="s">
        <v>111</v>
      </c>
    </row>
    <row r="1209" spans="1:6" x14ac:dyDescent="0.2">
      <c r="B1209" s="74" t="s">
        <v>947</v>
      </c>
      <c r="C1209" s="63" t="s">
        <v>948</v>
      </c>
      <c r="D1209" s="7" t="s">
        <v>110</v>
      </c>
      <c r="E1209" s="7">
        <v>6</v>
      </c>
      <c r="F1209" s="7" t="s">
        <v>111</v>
      </c>
    </row>
    <row r="1210" spans="1:6" x14ac:dyDescent="0.2">
      <c r="B1210" s="74" t="s">
        <v>949</v>
      </c>
      <c r="C1210" s="63" t="s">
        <v>94</v>
      </c>
      <c r="D1210" s="7" t="s">
        <v>110</v>
      </c>
      <c r="E1210" s="7">
        <v>6</v>
      </c>
      <c r="F1210" s="7" t="s">
        <v>111</v>
      </c>
    </row>
    <row r="1211" spans="1:6" x14ac:dyDescent="0.2">
      <c r="A1211" s="81"/>
      <c r="C1211" s="63" t="s">
        <v>950</v>
      </c>
      <c r="D1211" s="77"/>
      <c r="E1211" s="77"/>
      <c r="F1211" s="77"/>
    </row>
    <row r="1212" spans="1:6" x14ac:dyDescent="0.2">
      <c r="B1212" s="74" t="s">
        <v>951</v>
      </c>
      <c r="C1212" s="63" t="s">
        <v>952</v>
      </c>
      <c r="D1212" s="7" t="s">
        <v>110</v>
      </c>
      <c r="E1212" s="7">
        <v>6</v>
      </c>
      <c r="F1212" s="7" t="s">
        <v>111</v>
      </c>
    </row>
    <row r="1213" spans="1:6" x14ac:dyDescent="0.2">
      <c r="B1213" s="74" t="s">
        <v>16486</v>
      </c>
      <c r="C1213" s="63" t="s">
        <v>983</v>
      </c>
      <c r="D1213" s="7" t="s">
        <v>110</v>
      </c>
      <c r="E1213" s="7">
        <v>6</v>
      </c>
      <c r="F1213" s="7" t="s">
        <v>111</v>
      </c>
    </row>
    <row r="1214" spans="1:6" x14ac:dyDescent="0.2">
      <c r="B1214" s="74" t="s">
        <v>953</v>
      </c>
      <c r="C1214" s="63" t="s">
        <v>249</v>
      </c>
      <c r="D1214" s="7" t="s">
        <v>110</v>
      </c>
      <c r="E1214" s="7">
        <v>6</v>
      </c>
      <c r="F1214" s="7" t="s">
        <v>111</v>
      </c>
    </row>
    <row r="1215" spans="1:6" x14ac:dyDescent="0.2">
      <c r="A1215" s="81"/>
      <c r="B1215" s="74" t="s">
        <v>954</v>
      </c>
      <c r="C1215" s="63" t="s">
        <v>453</v>
      </c>
      <c r="D1215" s="77"/>
      <c r="E1215" s="77"/>
      <c r="F1215" s="77"/>
    </row>
    <row r="1216" spans="1:6" x14ac:dyDescent="0.2">
      <c r="A1216" s="81"/>
      <c r="C1216" s="63" t="s">
        <v>16474</v>
      </c>
      <c r="D1216" s="77"/>
      <c r="E1216" s="77"/>
      <c r="F1216" s="77"/>
    </row>
    <row r="1217" spans="1:6" x14ac:dyDescent="0.2">
      <c r="B1217" s="74" t="s">
        <v>955</v>
      </c>
      <c r="C1217" s="63" t="s">
        <v>455</v>
      </c>
      <c r="D1217" s="7" t="s">
        <v>110</v>
      </c>
      <c r="E1217" s="7">
        <v>6</v>
      </c>
      <c r="F1217" s="7" t="s">
        <v>111</v>
      </c>
    </row>
    <row r="1218" spans="1:6" x14ac:dyDescent="0.2">
      <c r="B1218" s="74" t="s">
        <v>956</v>
      </c>
      <c r="C1218" s="63" t="s">
        <v>457</v>
      </c>
      <c r="D1218" s="7" t="s">
        <v>110</v>
      </c>
      <c r="E1218" s="7">
        <v>6</v>
      </c>
      <c r="F1218" s="7" t="s">
        <v>111</v>
      </c>
    </row>
    <row r="1219" spans="1:6" x14ac:dyDescent="0.2">
      <c r="B1219" s="74" t="s">
        <v>957</v>
      </c>
      <c r="C1219" s="63" t="s">
        <v>664</v>
      </c>
      <c r="D1219" s="7" t="s">
        <v>110</v>
      </c>
      <c r="E1219" s="7">
        <v>6</v>
      </c>
      <c r="F1219" s="7" t="s">
        <v>111</v>
      </c>
    </row>
    <row r="1220" spans="1:6" x14ac:dyDescent="0.2">
      <c r="B1220" s="74" t="s">
        <v>958</v>
      </c>
      <c r="C1220" s="63" t="s">
        <v>490</v>
      </c>
      <c r="D1220" s="7" t="s">
        <v>110</v>
      </c>
      <c r="E1220" s="7">
        <v>6</v>
      </c>
      <c r="F1220" s="7" t="s">
        <v>111</v>
      </c>
    </row>
    <row r="1221" spans="1:6" x14ac:dyDescent="0.2">
      <c r="B1221" s="74" t="s">
        <v>959</v>
      </c>
      <c r="C1221" s="63" t="s">
        <v>492</v>
      </c>
      <c r="D1221" s="7" t="s">
        <v>110</v>
      </c>
      <c r="E1221" s="7">
        <v>6</v>
      </c>
      <c r="F1221" s="7" t="s">
        <v>111</v>
      </c>
    </row>
    <row r="1222" spans="1:6" x14ac:dyDescent="0.2">
      <c r="B1222" s="74" t="s">
        <v>960</v>
      </c>
      <c r="C1222" s="63" t="s">
        <v>494</v>
      </c>
      <c r="D1222" s="7" t="s">
        <v>110</v>
      </c>
      <c r="E1222" s="7">
        <v>6</v>
      </c>
      <c r="F1222" s="7" t="s">
        <v>111</v>
      </c>
    </row>
    <row r="1223" spans="1:6" x14ac:dyDescent="0.2">
      <c r="B1223" s="74" t="s">
        <v>961</v>
      </c>
      <c r="C1223" s="63" t="s">
        <v>461</v>
      </c>
      <c r="D1223" s="7" t="s">
        <v>110</v>
      </c>
      <c r="E1223" s="7">
        <v>6</v>
      </c>
      <c r="F1223" s="7" t="s">
        <v>111</v>
      </c>
    </row>
    <row r="1224" spans="1:6" x14ac:dyDescent="0.2">
      <c r="B1224" s="74" t="s">
        <v>962</v>
      </c>
      <c r="C1224" s="63" t="s">
        <v>249</v>
      </c>
      <c r="D1224" s="7" t="s">
        <v>110</v>
      </c>
      <c r="E1224" s="7">
        <v>6</v>
      </c>
      <c r="F1224" s="7" t="s">
        <v>111</v>
      </c>
    </row>
    <row r="1225" spans="1:6" x14ac:dyDescent="0.2">
      <c r="A1225" s="81"/>
      <c r="C1225" s="63" t="s">
        <v>963</v>
      </c>
      <c r="D1225" s="77"/>
      <c r="E1225" s="77"/>
      <c r="F1225" s="77"/>
    </row>
    <row r="1226" spans="1:6" x14ac:dyDescent="0.2">
      <c r="B1226" s="74" t="s">
        <v>964</v>
      </c>
      <c r="C1226" s="63" t="s">
        <v>465</v>
      </c>
      <c r="D1226" s="7" t="s">
        <v>110</v>
      </c>
      <c r="E1226" s="7">
        <v>6</v>
      </c>
      <c r="F1226" s="7" t="s">
        <v>111</v>
      </c>
    </row>
    <row r="1227" spans="1:6" x14ac:dyDescent="0.2">
      <c r="B1227" s="74" t="s">
        <v>965</v>
      </c>
      <c r="C1227" s="63" t="s">
        <v>467</v>
      </c>
      <c r="D1227" s="7" t="s">
        <v>110</v>
      </c>
      <c r="E1227" s="7">
        <v>6</v>
      </c>
      <c r="F1227" s="7" t="s">
        <v>111</v>
      </c>
    </row>
    <row r="1228" spans="1:6" x14ac:dyDescent="0.2">
      <c r="B1228" s="74" t="s">
        <v>966</v>
      </c>
      <c r="C1228" s="63" t="s">
        <v>469</v>
      </c>
      <c r="D1228" s="7" t="s">
        <v>110</v>
      </c>
      <c r="E1228" s="7">
        <v>6</v>
      </c>
      <c r="F1228" s="7" t="s">
        <v>111</v>
      </c>
    </row>
    <row r="1229" spans="1:6" x14ac:dyDescent="0.2">
      <c r="B1229" s="74" t="s">
        <v>967</v>
      </c>
      <c r="C1229" s="63" t="s">
        <v>16449</v>
      </c>
      <c r="D1229" s="7" t="s">
        <v>110</v>
      </c>
      <c r="E1229" s="7">
        <v>6</v>
      </c>
      <c r="F1229" s="7" t="s">
        <v>111</v>
      </c>
    </row>
    <row r="1230" spans="1:6" x14ac:dyDescent="0.2">
      <c r="B1230" s="74" t="s">
        <v>968</v>
      </c>
      <c r="C1230" s="63" t="s">
        <v>249</v>
      </c>
      <c r="D1230" s="7" t="s">
        <v>110</v>
      </c>
      <c r="E1230" s="7">
        <v>6</v>
      </c>
      <c r="F1230" s="7" t="s">
        <v>111</v>
      </c>
    </row>
    <row r="1231" spans="1:6" x14ac:dyDescent="0.2">
      <c r="A1231" s="81"/>
      <c r="C1231" s="63" t="s">
        <v>803</v>
      </c>
      <c r="D1231" s="77"/>
      <c r="E1231" s="77"/>
      <c r="F1231" s="77"/>
    </row>
    <row r="1232" spans="1:6" x14ac:dyDescent="0.2">
      <c r="B1232" s="74" t="s">
        <v>969</v>
      </c>
      <c r="C1232" s="63" t="s">
        <v>474</v>
      </c>
      <c r="D1232" s="7" t="s">
        <v>110</v>
      </c>
      <c r="E1232" s="7">
        <v>6</v>
      </c>
      <c r="F1232" s="7" t="s">
        <v>111</v>
      </c>
    </row>
    <row r="1233" spans="1:6" x14ac:dyDescent="0.2">
      <c r="B1233" s="74" t="s">
        <v>970</v>
      </c>
      <c r="C1233" s="63" t="s">
        <v>476</v>
      </c>
      <c r="D1233" s="7" t="s">
        <v>110</v>
      </c>
      <c r="E1233" s="7">
        <v>6</v>
      </c>
      <c r="F1233" s="7" t="s">
        <v>111</v>
      </c>
    </row>
    <row r="1234" spans="1:6" x14ac:dyDescent="0.2">
      <c r="B1234" s="74" t="s">
        <v>971</v>
      </c>
      <c r="C1234" s="63" t="s">
        <v>249</v>
      </c>
      <c r="D1234" s="7" t="s">
        <v>110</v>
      </c>
      <c r="E1234" s="7">
        <v>6</v>
      </c>
      <c r="F1234" s="7" t="s">
        <v>111</v>
      </c>
    </row>
    <row r="1235" spans="1:6" x14ac:dyDescent="0.2">
      <c r="A1235" s="81"/>
      <c r="C1235" s="63" t="s">
        <v>680</v>
      </c>
      <c r="D1235" s="77"/>
      <c r="E1235" s="77"/>
      <c r="F1235" s="77"/>
    </row>
    <row r="1236" spans="1:6" x14ac:dyDescent="0.2">
      <c r="B1236" s="74" t="s">
        <v>972</v>
      </c>
      <c r="C1236" s="63" t="s">
        <v>480</v>
      </c>
      <c r="D1236" s="7" t="s">
        <v>110</v>
      </c>
      <c r="E1236" s="7">
        <v>6</v>
      </c>
      <c r="F1236" s="7" t="s">
        <v>111</v>
      </c>
    </row>
    <row r="1237" spans="1:6" x14ac:dyDescent="0.2">
      <c r="B1237" s="74" t="s">
        <v>973</v>
      </c>
      <c r="C1237" s="63" t="s">
        <v>482</v>
      </c>
      <c r="D1237" s="7" t="s">
        <v>110</v>
      </c>
      <c r="E1237" s="7">
        <v>6</v>
      </c>
      <c r="F1237" s="7" t="s">
        <v>111</v>
      </c>
    </row>
    <row r="1238" spans="1:6" x14ac:dyDescent="0.2">
      <c r="B1238" s="74" t="s">
        <v>974</v>
      </c>
      <c r="C1238" s="63" t="s">
        <v>484</v>
      </c>
      <c r="D1238" s="7" t="s">
        <v>110</v>
      </c>
      <c r="E1238" s="7">
        <v>6</v>
      </c>
      <c r="F1238" s="7" t="s">
        <v>111</v>
      </c>
    </row>
    <row r="1239" spans="1:6" x14ac:dyDescent="0.2">
      <c r="B1239" s="74" t="s">
        <v>975</v>
      </c>
      <c r="C1239" s="63" t="s">
        <v>486</v>
      </c>
      <c r="D1239" s="7" t="s">
        <v>110</v>
      </c>
      <c r="E1239" s="7">
        <v>6</v>
      </c>
      <c r="F1239" s="7" t="s">
        <v>111</v>
      </c>
    </row>
    <row r="1240" spans="1:6" x14ac:dyDescent="0.2">
      <c r="B1240" s="74" t="s">
        <v>976</v>
      </c>
      <c r="C1240" s="63" t="s">
        <v>249</v>
      </c>
      <c r="D1240" s="7" t="s">
        <v>110</v>
      </c>
      <c r="E1240" s="7">
        <v>6</v>
      </c>
      <c r="F1240" s="7" t="s">
        <v>111</v>
      </c>
    </row>
    <row r="1241" spans="1:6" x14ac:dyDescent="0.2">
      <c r="B1241" s="74" t="s">
        <v>977</v>
      </c>
      <c r="C1241" s="63" t="s">
        <v>16</v>
      </c>
      <c r="D1241" s="7" t="s">
        <v>110</v>
      </c>
      <c r="E1241" s="7">
        <v>6</v>
      </c>
      <c r="F1241" s="7" t="s">
        <v>111</v>
      </c>
    </row>
    <row r="1242" spans="1:6" x14ac:dyDescent="0.2">
      <c r="A1242" s="81"/>
      <c r="B1242" s="74" t="s">
        <v>978</v>
      </c>
      <c r="C1242" s="63" t="s">
        <v>498</v>
      </c>
      <c r="D1242" s="77"/>
      <c r="E1242" s="77"/>
      <c r="F1242" s="77"/>
    </row>
    <row r="1243" spans="1:6" x14ac:dyDescent="0.2">
      <c r="B1243" s="74" t="s">
        <v>979</v>
      </c>
      <c r="C1243" s="63" t="s">
        <v>689</v>
      </c>
      <c r="D1243" s="7" t="s">
        <v>110</v>
      </c>
      <c r="E1243" s="7">
        <v>6</v>
      </c>
      <c r="F1243" s="7" t="s">
        <v>111</v>
      </c>
    </row>
    <row r="1244" spans="1:6" x14ac:dyDescent="0.2">
      <c r="B1244" s="74" t="s">
        <v>980</v>
      </c>
      <c r="C1244" s="63" t="s">
        <v>179</v>
      </c>
      <c r="D1244" s="7" t="s">
        <v>110</v>
      </c>
      <c r="E1244" s="7">
        <v>6</v>
      </c>
      <c r="F1244" s="7" t="s">
        <v>111</v>
      </c>
    </row>
    <row r="1245" spans="1:6" x14ac:dyDescent="0.2">
      <c r="A1245" s="81"/>
      <c r="B1245" s="74" t="s">
        <v>981</v>
      </c>
      <c r="C1245" s="63" t="s">
        <v>224</v>
      </c>
      <c r="D1245" s="77"/>
      <c r="E1245" s="77"/>
      <c r="F1245" s="77"/>
    </row>
    <row r="1246" spans="1:6" x14ac:dyDescent="0.2">
      <c r="A1246" s="81"/>
      <c r="B1246" s="74" t="s">
        <v>16487</v>
      </c>
      <c r="C1246" s="63" t="s">
        <v>925</v>
      </c>
      <c r="D1246" s="7" t="s">
        <v>110</v>
      </c>
      <c r="E1246" s="7">
        <v>6</v>
      </c>
      <c r="F1246" s="7" t="s">
        <v>111</v>
      </c>
    </row>
    <row r="1247" spans="1:6" ht="48" x14ac:dyDescent="0.2">
      <c r="A1247" s="81"/>
      <c r="C1247" s="64" t="s">
        <v>982</v>
      </c>
      <c r="D1247" s="77"/>
      <c r="E1247" s="77"/>
      <c r="F1247" s="77"/>
    </row>
    <row r="1248" spans="1:6" x14ac:dyDescent="0.2">
      <c r="A1248" s="81"/>
      <c r="B1248" s="74" t="s">
        <v>16488</v>
      </c>
      <c r="C1248" s="2" t="s">
        <v>16489</v>
      </c>
      <c r="D1248" s="7" t="s">
        <v>110</v>
      </c>
      <c r="E1248" s="7">
        <v>6</v>
      </c>
      <c r="F1248" s="7" t="s">
        <v>111</v>
      </c>
    </row>
    <row r="1249" spans="1:6" x14ac:dyDescent="0.2">
      <c r="A1249" s="81"/>
      <c r="B1249" s="74" t="s">
        <v>16490</v>
      </c>
      <c r="C1249" s="2" t="s">
        <v>16491</v>
      </c>
      <c r="D1249" s="7" t="s">
        <v>110</v>
      </c>
      <c r="E1249" s="7">
        <v>6</v>
      </c>
      <c r="F1249" s="7" t="s">
        <v>111</v>
      </c>
    </row>
    <row r="1250" spans="1:6" ht="24" x14ac:dyDescent="0.2">
      <c r="A1250" s="81"/>
      <c r="B1250" s="74" t="s">
        <v>16492</v>
      </c>
      <c r="C1250" s="64" t="s">
        <v>16494</v>
      </c>
      <c r="D1250" s="7" t="s">
        <v>110</v>
      </c>
      <c r="E1250" s="7">
        <v>6</v>
      </c>
      <c r="F1250" s="7" t="s">
        <v>111</v>
      </c>
    </row>
    <row r="1251" spans="1:6" ht="36" x14ac:dyDescent="0.2">
      <c r="A1251" s="81"/>
      <c r="B1251" s="74" t="s">
        <v>16493</v>
      </c>
      <c r="C1251" s="5" t="s">
        <v>17450</v>
      </c>
      <c r="D1251" s="7" t="s">
        <v>110</v>
      </c>
      <c r="E1251" s="7">
        <v>6</v>
      </c>
      <c r="F1251" s="7" t="s">
        <v>111</v>
      </c>
    </row>
    <row r="1252" spans="1:6" x14ac:dyDescent="0.2">
      <c r="A1252" s="81"/>
      <c r="B1252" s="74" t="s">
        <v>16495</v>
      </c>
      <c r="C1252" s="64" t="s">
        <v>16483</v>
      </c>
      <c r="D1252" s="7" t="s">
        <v>110</v>
      </c>
      <c r="E1252" s="7">
        <v>6</v>
      </c>
      <c r="F1252" s="7" t="s">
        <v>111</v>
      </c>
    </row>
    <row r="1253" spans="1:6" x14ac:dyDescent="0.2">
      <c r="A1253" s="81"/>
      <c r="B1253" s="74" t="s">
        <v>16496</v>
      </c>
      <c r="C1253" s="64" t="s">
        <v>16</v>
      </c>
      <c r="D1253" s="7" t="s">
        <v>110</v>
      </c>
      <c r="E1253" s="7">
        <v>6</v>
      </c>
      <c r="F1253" s="7" t="s">
        <v>111</v>
      </c>
    </row>
    <row r="1254" spans="1:6" x14ac:dyDescent="0.2">
      <c r="A1254" s="78"/>
      <c r="B1254" s="73"/>
      <c r="C1254" s="3"/>
      <c r="D1254" s="76"/>
      <c r="E1254" s="76"/>
      <c r="F1254" s="76"/>
    </row>
    <row r="1255" spans="1:6" ht="24" x14ac:dyDescent="0.2">
      <c r="A1255" s="8" t="s">
        <v>984</v>
      </c>
      <c r="C1255" s="1" t="s">
        <v>985</v>
      </c>
      <c r="D1255" s="77"/>
      <c r="E1255" s="77"/>
      <c r="F1255" s="77"/>
    </row>
    <row r="1256" spans="1:6" x14ac:dyDescent="0.2">
      <c r="A1256" s="22"/>
      <c r="B1256" s="17" t="s">
        <v>17067</v>
      </c>
      <c r="C1256" s="31" t="s">
        <v>17443</v>
      </c>
      <c r="D1256" s="21"/>
      <c r="E1256" s="21"/>
      <c r="F1256" s="21"/>
    </row>
    <row r="1257" spans="1:6" ht="48" x14ac:dyDescent="0.2">
      <c r="A1257" s="17"/>
      <c r="B1257" s="17" t="s">
        <v>16821</v>
      </c>
      <c r="C1257" s="31" t="s">
        <v>16822</v>
      </c>
      <c r="D1257" s="20" t="s">
        <v>110</v>
      </c>
      <c r="E1257" s="20" t="s">
        <v>35</v>
      </c>
      <c r="F1257" s="20" t="s">
        <v>111</v>
      </c>
    </row>
    <row r="1258" spans="1:6" ht="24" x14ac:dyDescent="0.2">
      <c r="A1258" s="17"/>
      <c r="B1258" s="17" t="s">
        <v>16823</v>
      </c>
      <c r="C1258" s="31" t="s">
        <v>16824</v>
      </c>
      <c r="D1258" s="20" t="s">
        <v>110</v>
      </c>
      <c r="E1258" s="20" t="s">
        <v>35</v>
      </c>
      <c r="F1258" s="20" t="s">
        <v>111</v>
      </c>
    </row>
    <row r="1259" spans="1:6" x14ac:dyDescent="0.2">
      <c r="A1259" s="17"/>
      <c r="B1259" s="17" t="s">
        <v>16825</v>
      </c>
      <c r="C1259" s="30" t="s">
        <v>26</v>
      </c>
      <c r="D1259" s="20" t="s">
        <v>110</v>
      </c>
      <c r="E1259" s="20" t="s">
        <v>35</v>
      </c>
      <c r="F1259" s="20" t="s">
        <v>111</v>
      </c>
    </row>
    <row r="1260" spans="1:6" x14ac:dyDescent="0.2">
      <c r="A1260" s="81"/>
      <c r="C1260" s="2" t="s">
        <v>986</v>
      </c>
      <c r="D1260" s="77"/>
      <c r="E1260" s="77"/>
      <c r="F1260" s="77"/>
    </row>
    <row r="1261" spans="1:6" ht="60" x14ac:dyDescent="0.2">
      <c r="B1261" s="74" t="s">
        <v>987</v>
      </c>
      <c r="C1261" s="64" t="s">
        <v>988</v>
      </c>
      <c r="D1261" s="7" t="s">
        <v>110</v>
      </c>
      <c r="E1261" s="7" t="s">
        <v>35</v>
      </c>
      <c r="F1261" s="7" t="s">
        <v>111</v>
      </c>
    </row>
    <row r="1262" spans="1:6" ht="24" x14ac:dyDescent="0.2">
      <c r="B1262" s="74" t="s">
        <v>989</v>
      </c>
      <c r="C1262" s="64" t="s">
        <v>822</v>
      </c>
      <c r="D1262" s="7" t="s">
        <v>110</v>
      </c>
      <c r="E1262" s="7" t="s">
        <v>35</v>
      </c>
      <c r="F1262" s="7" t="s">
        <v>111</v>
      </c>
    </row>
    <row r="1263" spans="1:6" x14ac:dyDescent="0.2">
      <c r="A1263" s="81"/>
      <c r="B1263" s="74" t="s">
        <v>990</v>
      </c>
      <c r="C1263" s="2" t="s">
        <v>224</v>
      </c>
      <c r="D1263" s="77"/>
      <c r="E1263" s="77"/>
      <c r="F1263" s="77"/>
    </row>
    <row r="1264" spans="1:6" ht="48" x14ac:dyDescent="0.2">
      <c r="B1264" s="74" t="s">
        <v>991</v>
      </c>
      <c r="C1264" s="64" t="s">
        <v>992</v>
      </c>
      <c r="D1264" s="7" t="s">
        <v>110</v>
      </c>
      <c r="E1264" s="7" t="s">
        <v>35</v>
      </c>
      <c r="F1264" s="7" t="s">
        <v>111</v>
      </c>
    </row>
    <row r="1265" spans="1:6" x14ac:dyDescent="0.2">
      <c r="B1265" s="74" t="s">
        <v>993</v>
      </c>
      <c r="C1265" s="63" t="s">
        <v>994</v>
      </c>
      <c r="D1265" s="7" t="s">
        <v>110</v>
      </c>
      <c r="E1265" s="7" t="s">
        <v>35</v>
      </c>
      <c r="F1265" s="7" t="s">
        <v>111</v>
      </c>
    </row>
    <row r="1266" spans="1:6" x14ac:dyDescent="0.2">
      <c r="B1266" s="74" t="s">
        <v>995</v>
      </c>
      <c r="C1266" s="63" t="s">
        <v>786</v>
      </c>
      <c r="D1266" s="7" t="s">
        <v>110</v>
      </c>
      <c r="E1266" s="7" t="s">
        <v>35</v>
      </c>
      <c r="F1266" s="7" t="s">
        <v>111</v>
      </c>
    </row>
    <row r="1267" spans="1:6" x14ac:dyDescent="0.2">
      <c r="B1267" s="74" t="s">
        <v>996</v>
      </c>
      <c r="C1267" s="2" t="s">
        <v>16</v>
      </c>
      <c r="D1267" s="7" t="s">
        <v>110</v>
      </c>
      <c r="E1267" s="7" t="s">
        <v>35</v>
      </c>
      <c r="F1267" s="7" t="s">
        <v>111</v>
      </c>
    </row>
    <row r="1268" spans="1:6" x14ac:dyDescent="0.2">
      <c r="A1268" s="81"/>
      <c r="C1268" s="2" t="s">
        <v>997</v>
      </c>
      <c r="D1268" s="77"/>
      <c r="E1268" s="77"/>
      <c r="F1268" s="77"/>
    </row>
    <row r="1269" spans="1:6" ht="48" x14ac:dyDescent="0.2">
      <c r="A1269" s="81"/>
      <c r="B1269" s="74" t="s">
        <v>998</v>
      </c>
      <c r="C1269" s="64" t="s">
        <v>999</v>
      </c>
      <c r="D1269" s="77"/>
      <c r="E1269" s="77"/>
      <c r="F1269" s="77"/>
    </row>
    <row r="1270" spans="1:6" x14ac:dyDescent="0.2">
      <c r="B1270" s="74" t="s">
        <v>1000</v>
      </c>
      <c r="C1270" s="2" t="s">
        <v>1001</v>
      </c>
      <c r="D1270" s="7" t="s">
        <v>110</v>
      </c>
      <c r="E1270" s="7" t="s">
        <v>35</v>
      </c>
      <c r="F1270" s="7" t="s">
        <v>111</v>
      </c>
    </row>
    <row r="1271" spans="1:6" x14ac:dyDescent="0.2">
      <c r="B1271" s="74" t="s">
        <v>1002</v>
      </c>
      <c r="C1271" s="2" t="s">
        <v>1003</v>
      </c>
      <c r="D1271" s="7" t="s">
        <v>110</v>
      </c>
      <c r="E1271" s="7" t="s">
        <v>35</v>
      </c>
      <c r="F1271" s="7" t="s">
        <v>111</v>
      </c>
    </row>
    <row r="1272" spans="1:6" x14ac:dyDescent="0.2">
      <c r="B1272" s="74" t="s">
        <v>1004</v>
      </c>
      <c r="C1272" s="2" t="s">
        <v>16</v>
      </c>
      <c r="D1272" s="7" t="s">
        <v>110</v>
      </c>
      <c r="E1272" s="7" t="s">
        <v>35</v>
      </c>
      <c r="F1272" s="7" t="s">
        <v>111</v>
      </c>
    </row>
    <row r="1273" spans="1:6" x14ac:dyDescent="0.2">
      <c r="B1273" s="74" t="s">
        <v>1005</v>
      </c>
      <c r="C1273" s="4" t="s">
        <v>407</v>
      </c>
      <c r="D1273" s="7" t="s">
        <v>110</v>
      </c>
      <c r="E1273" s="7" t="s">
        <v>35</v>
      </c>
      <c r="F1273" s="7" t="s">
        <v>111</v>
      </c>
    </row>
    <row r="1274" spans="1:6" ht="24" x14ac:dyDescent="0.2">
      <c r="A1274" s="81"/>
      <c r="B1274" s="74" t="s">
        <v>1006</v>
      </c>
      <c r="C1274" s="64" t="s">
        <v>358</v>
      </c>
      <c r="D1274" s="77"/>
      <c r="E1274" s="77"/>
      <c r="F1274" s="77"/>
    </row>
    <row r="1275" spans="1:6" x14ac:dyDescent="0.2">
      <c r="B1275" s="74" t="s">
        <v>1007</v>
      </c>
      <c r="C1275" s="2" t="s">
        <v>1008</v>
      </c>
      <c r="D1275" s="7" t="s">
        <v>110</v>
      </c>
      <c r="E1275" s="7" t="s">
        <v>35</v>
      </c>
      <c r="F1275" s="7" t="s">
        <v>111</v>
      </c>
    </row>
    <row r="1276" spans="1:6" x14ac:dyDescent="0.2">
      <c r="B1276" s="74" t="s">
        <v>1009</v>
      </c>
      <c r="C1276" s="2" t="s">
        <v>16</v>
      </c>
      <c r="D1276" s="7" t="s">
        <v>110</v>
      </c>
      <c r="E1276" s="7" t="s">
        <v>35</v>
      </c>
      <c r="F1276" s="7" t="s">
        <v>111</v>
      </c>
    </row>
    <row r="1277" spans="1:6" ht="60" x14ac:dyDescent="0.2">
      <c r="B1277" s="74" t="s">
        <v>1010</v>
      </c>
      <c r="C1277" s="64" t="s">
        <v>818</v>
      </c>
      <c r="D1277" s="7" t="s">
        <v>110</v>
      </c>
      <c r="E1277" s="7" t="s">
        <v>35</v>
      </c>
      <c r="F1277" s="7" t="s">
        <v>111</v>
      </c>
    </row>
    <row r="1278" spans="1:6" x14ac:dyDescent="0.2">
      <c r="B1278" s="74" t="s">
        <v>1011</v>
      </c>
      <c r="C1278" s="2" t="s">
        <v>26</v>
      </c>
      <c r="D1278" s="7" t="s">
        <v>110</v>
      </c>
      <c r="E1278" s="7" t="s">
        <v>35</v>
      </c>
      <c r="F1278" s="7" t="s">
        <v>111</v>
      </c>
    </row>
    <row r="1279" spans="1:6" x14ac:dyDescent="0.2">
      <c r="A1279" s="81"/>
      <c r="C1279" s="64" t="s">
        <v>1012</v>
      </c>
      <c r="D1279" s="77"/>
      <c r="E1279" s="77"/>
      <c r="F1279" s="77"/>
    </row>
    <row r="1280" spans="1:6" x14ac:dyDescent="0.2">
      <c r="B1280" s="74" t="s">
        <v>1013</v>
      </c>
      <c r="C1280" s="63" t="s">
        <v>426</v>
      </c>
      <c r="D1280" s="7" t="s">
        <v>110</v>
      </c>
      <c r="E1280" s="7" t="s">
        <v>35</v>
      </c>
      <c r="F1280" s="7" t="s">
        <v>111</v>
      </c>
    </row>
    <row r="1281" spans="1:6" ht="60" x14ac:dyDescent="0.2">
      <c r="B1281" s="74" t="s">
        <v>1014</v>
      </c>
      <c r="C1281" s="64" t="s">
        <v>818</v>
      </c>
      <c r="D1281" s="7" t="s">
        <v>110</v>
      </c>
      <c r="E1281" s="7">
        <v>6</v>
      </c>
      <c r="F1281" s="7" t="s">
        <v>111</v>
      </c>
    </row>
    <row r="1282" spans="1:6" ht="36" x14ac:dyDescent="0.2">
      <c r="B1282" s="74" t="s">
        <v>1015</v>
      </c>
      <c r="C1282" s="64" t="s">
        <v>19499</v>
      </c>
      <c r="D1282" s="7" t="s">
        <v>110</v>
      </c>
      <c r="E1282" s="7" t="s">
        <v>35</v>
      </c>
      <c r="F1282" s="7" t="s">
        <v>111</v>
      </c>
    </row>
    <row r="1283" spans="1:6" ht="108" x14ac:dyDescent="0.2">
      <c r="B1283" s="74" t="s">
        <v>1016</v>
      </c>
      <c r="C1283" s="64" t="s">
        <v>1017</v>
      </c>
      <c r="D1283" s="7" t="s">
        <v>110</v>
      </c>
      <c r="E1283" s="7" t="s">
        <v>35</v>
      </c>
      <c r="F1283" s="7" t="s">
        <v>111</v>
      </c>
    </row>
    <row r="1284" spans="1:6" x14ac:dyDescent="0.2">
      <c r="A1284" s="81"/>
      <c r="B1284" s="74" t="s">
        <v>16319</v>
      </c>
      <c r="C1284" s="64" t="s">
        <v>26</v>
      </c>
      <c r="D1284" s="7" t="s">
        <v>110</v>
      </c>
      <c r="E1284" s="7" t="s">
        <v>35</v>
      </c>
      <c r="F1284" s="7" t="s">
        <v>111</v>
      </c>
    </row>
    <row r="1285" spans="1:6" ht="24" x14ac:dyDescent="0.2">
      <c r="A1285" s="81"/>
      <c r="C1285" s="2" t="s">
        <v>1018</v>
      </c>
      <c r="D1285" s="77"/>
      <c r="E1285" s="77"/>
      <c r="F1285" s="77"/>
    </row>
    <row r="1286" spans="1:6" x14ac:dyDescent="0.2">
      <c r="B1286" s="74" t="s">
        <v>1019</v>
      </c>
      <c r="C1286" s="4" t="s">
        <v>407</v>
      </c>
      <c r="D1286" s="7" t="s">
        <v>110</v>
      </c>
      <c r="E1286" s="7" t="s">
        <v>35</v>
      </c>
      <c r="F1286" s="7" t="s">
        <v>111</v>
      </c>
    </row>
    <row r="1287" spans="1:6" x14ac:dyDescent="0.2">
      <c r="B1287" s="74" t="s">
        <v>1020</v>
      </c>
      <c r="C1287" s="64" t="s">
        <v>426</v>
      </c>
      <c r="D1287" s="7" t="s">
        <v>110</v>
      </c>
      <c r="E1287" s="7" t="s">
        <v>35</v>
      </c>
      <c r="F1287" s="7" t="s">
        <v>111</v>
      </c>
    </row>
    <row r="1288" spans="1:6" x14ac:dyDescent="0.2">
      <c r="B1288" s="74" t="s">
        <v>1021</v>
      </c>
      <c r="C1288" s="4" t="s">
        <v>1022</v>
      </c>
      <c r="D1288" s="7" t="s">
        <v>110</v>
      </c>
      <c r="E1288" s="7" t="s">
        <v>35</v>
      </c>
      <c r="F1288" s="7" t="s">
        <v>111</v>
      </c>
    </row>
    <row r="1289" spans="1:6" ht="60" x14ac:dyDescent="0.2">
      <c r="B1289" s="74" t="s">
        <v>1023</v>
      </c>
      <c r="C1289" s="64" t="s">
        <v>818</v>
      </c>
      <c r="D1289" s="7" t="s">
        <v>110</v>
      </c>
      <c r="E1289" s="7" t="s">
        <v>35</v>
      </c>
      <c r="F1289" s="7" t="s">
        <v>111</v>
      </c>
    </row>
    <row r="1290" spans="1:6" x14ac:dyDescent="0.2">
      <c r="A1290" s="81"/>
      <c r="B1290" s="74" t="s">
        <v>1024</v>
      </c>
      <c r="C1290" s="2" t="s">
        <v>224</v>
      </c>
      <c r="D1290" s="77"/>
      <c r="E1290" s="77"/>
      <c r="F1290" s="77"/>
    </row>
    <row r="1291" spans="1:6" x14ac:dyDescent="0.2">
      <c r="A1291" s="81"/>
      <c r="B1291" s="74" t="s">
        <v>16320</v>
      </c>
      <c r="C1291" s="64" t="s">
        <v>16321</v>
      </c>
      <c r="D1291" s="7" t="s">
        <v>110</v>
      </c>
      <c r="E1291" s="7" t="s">
        <v>35</v>
      </c>
      <c r="F1291" s="7" t="s">
        <v>111</v>
      </c>
    </row>
    <row r="1292" spans="1:6" x14ac:dyDescent="0.2">
      <c r="A1292" s="81"/>
      <c r="B1292" s="74" t="s">
        <v>16322</v>
      </c>
      <c r="C1292" s="64" t="s">
        <v>16323</v>
      </c>
      <c r="D1292" s="7" t="s">
        <v>110</v>
      </c>
      <c r="E1292" s="7" t="s">
        <v>35</v>
      </c>
      <c r="F1292" s="7" t="s">
        <v>111</v>
      </c>
    </row>
    <row r="1293" spans="1:6" x14ac:dyDescent="0.2">
      <c r="B1293" s="74" t="s">
        <v>1025</v>
      </c>
      <c r="C1293" s="2" t="s">
        <v>16</v>
      </c>
      <c r="D1293" s="7" t="s">
        <v>110</v>
      </c>
      <c r="E1293" s="7" t="s">
        <v>35</v>
      </c>
      <c r="F1293" s="7" t="s">
        <v>111</v>
      </c>
    </row>
    <row r="1294" spans="1:6" x14ac:dyDescent="0.2">
      <c r="A1294" s="81"/>
      <c r="C1294" s="2" t="s">
        <v>1026</v>
      </c>
      <c r="D1294" s="77"/>
      <c r="E1294" s="77"/>
      <c r="F1294" s="77"/>
    </row>
    <row r="1295" spans="1:6" x14ac:dyDescent="0.2">
      <c r="A1295" s="81"/>
      <c r="B1295" s="74" t="s">
        <v>1027</v>
      </c>
      <c r="C1295" s="64" t="s">
        <v>525</v>
      </c>
      <c r="D1295" s="77"/>
      <c r="E1295" s="77"/>
      <c r="F1295" s="77"/>
    </row>
    <row r="1296" spans="1:6" x14ac:dyDescent="0.2">
      <c r="A1296" s="81"/>
      <c r="C1296" s="64" t="s">
        <v>16457</v>
      </c>
      <c r="D1296" s="77"/>
      <c r="E1296" s="77"/>
      <c r="F1296" s="77"/>
    </row>
    <row r="1297" spans="1:6" x14ac:dyDescent="0.2">
      <c r="B1297" s="74" t="s">
        <v>1028</v>
      </c>
      <c r="C1297" s="63" t="s">
        <v>527</v>
      </c>
      <c r="D1297" s="7" t="s">
        <v>110</v>
      </c>
      <c r="E1297" s="7">
        <v>6</v>
      </c>
      <c r="F1297" s="7" t="s">
        <v>111</v>
      </c>
    </row>
    <row r="1298" spans="1:6" x14ac:dyDescent="0.2">
      <c r="B1298" s="74" t="s">
        <v>1029</v>
      </c>
      <c r="C1298" s="63" t="s">
        <v>529</v>
      </c>
      <c r="D1298" s="7" t="s">
        <v>110</v>
      </c>
      <c r="E1298" s="7">
        <v>6</v>
      </c>
      <c r="F1298" s="7" t="s">
        <v>111</v>
      </c>
    </row>
    <row r="1299" spans="1:6" x14ac:dyDescent="0.2">
      <c r="B1299" s="74" t="s">
        <v>1030</v>
      </c>
      <c r="C1299" s="63" t="s">
        <v>531</v>
      </c>
      <c r="D1299" s="7" t="s">
        <v>110</v>
      </c>
      <c r="E1299" s="7">
        <v>6</v>
      </c>
      <c r="F1299" s="7" t="s">
        <v>111</v>
      </c>
    </row>
    <row r="1300" spans="1:6" x14ac:dyDescent="0.2">
      <c r="B1300" s="74" t="s">
        <v>1031</v>
      </c>
      <c r="C1300" s="63" t="s">
        <v>728</v>
      </c>
      <c r="D1300" s="7" t="s">
        <v>110</v>
      </c>
      <c r="E1300" s="7">
        <v>6</v>
      </c>
      <c r="F1300" s="7" t="s">
        <v>111</v>
      </c>
    </row>
    <row r="1301" spans="1:6" x14ac:dyDescent="0.2">
      <c r="B1301" s="74" t="s">
        <v>1032</v>
      </c>
      <c r="C1301" s="63" t="s">
        <v>534</v>
      </c>
      <c r="D1301" s="7" t="s">
        <v>110</v>
      </c>
      <c r="E1301" s="7">
        <v>6</v>
      </c>
      <c r="F1301" s="7" t="s">
        <v>111</v>
      </c>
    </row>
    <row r="1302" spans="1:6" x14ac:dyDescent="0.2">
      <c r="B1302" s="74" t="s">
        <v>1033</v>
      </c>
      <c r="C1302" s="63" t="s">
        <v>536</v>
      </c>
      <c r="D1302" s="7" t="str">
        <f t="shared" ref="D1302:F1303" si="3">D1280</f>
        <v>KB</v>
      </c>
      <c r="E1302" s="7" t="str">
        <f t="shared" si="3"/>
        <v>6</v>
      </c>
      <c r="F1302" s="7" t="str">
        <f t="shared" si="3"/>
        <v>KN-06</v>
      </c>
    </row>
    <row r="1303" spans="1:6" x14ac:dyDescent="0.2">
      <c r="B1303" s="74" t="s">
        <v>1034</v>
      </c>
      <c r="C1303" s="63" t="s">
        <v>538</v>
      </c>
      <c r="D1303" s="7" t="str">
        <f t="shared" si="3"/>
        <v>KB</v>
      </c>
      <c r="E1303" s="7">
        <f t="shared" si="3"/>
        <v>6</v>
      </c>
      <c r="F1303" s="7" t="str">
        <f t="shared" si="3"/>
        <v>KN-06</v>
      </c>
    </row>
    <row r="1304" spans="1:6" x14ac:dyDescent="0.2">
      <c r="B1304" s="74" t="s">
        <v>1035</v>
      </c>
      <c r="C1304" s="63" t="s">
        <v>249</v>
      </c>
      <c r="D1304" s="7" t="s">
        <v>110</v>
      </c>
      <c r="E1304" s="7">
        <v>6</v>
      </c>
      <c r="F1304" s="7" t="s">
        <v>111</v>
      </c>
    </row>
    <row r="1305" spans="1:6" x14ac:dyDescent="0.2">
      <c r="A1305" s="81"/>
      <c r="C1305" s="63" t="s">
        <v>463</v>
      </c>
      <c r="D1305" s="77"/>
      <c r="E1305" s="77"/>
      <c r="F1305" s="77"/>
    </row>
    <row r="1306" spans="1:6" x14ac:dyDescent="0.2">
      <c r="B1306" s="74" t="s">
        <v>1036</v>
      </c>
      <c r="C1306" s="63" t="s">
        <v>541</v>
      </c>
      <c r="D1306" s="7" t="s">
        <v>110</v>
      </c>
      <c r="E1306" s="7">
        <v>6</v>
      </c>
      <c r="F1306" s="7" t="s">
        <v>111</v>
      </c>
    </row>
    <row r="1307" spans="1:6" x14ac:dyDescent="0.2">
      <c r="B1307" s="74" t="s">
        <v>1037</v>
      </c>
      <c r="C1307" s="63" t="s">
        <v>543</v>
      </c>
      <c r="D1307" s="7" t="s">
        <v>110</v>
      </c>
      <c r="E1307" s="7">
        <v>6</v>
      </c>
      <c r="F1307" s="7" t="s">
        <v>111</v>
      </c>
    </row>
    <row r="1308" spans="1:6" x14ac:dyDescent="0.2">
      <c r="B1308" s="74" t="s">
        <v>1038</v>
      </c>
      <c r="C1308" s="63" t="s">
        <v>545</v>
      </c>
      <c r="D1308" s="7" t="s">
        <v>110</v>
      </c>
      <c r="E1308" s="7">
        <v>6</v>
      </c>
      <c r="F1308" s="7" t="s">
        <v>111</v>
      </c>
    </row>
    <row r="1309" spans="1:6" x14ac:dyDescent="0.2">
      <c r="B1309" s="74" t="s">
        <v>1039</v>
      </c>
      <c r="C1309" s="63" t="s">
        <v>16458</v>
      </c>
      <c r="D1309" s="7" t="s">
        <v>110</v>
      </c>
      <c r="E1309" s="7">
        <v>6</v>
      </c>
      <c r="F1309" s="7" t="s">
        <v>111</v>
      </c>
    </row>
    <row r="1310" spans="1:6" x14ac:dyDescent="0.2">
      <c r="B1310" s="74" t="s">
        <v>1040</v>
      </c>
      <c r="C1310" s="63" t="s">
        <v>249</v>
      </c>
      <c r="D1310" s="7" t="s">
        <v>110</v>
      </c>
      <c r="E1310" s="7">
        <v>6</v>
      </c>
      <c r="F1310" s="7" t="s">
        <v>111</v>
      </c>
    </row>
    <row r="1311" spans="1:6" x14ac:dyDescent="0.2">
      <c r="A1311" s="81"/>
      <c r="C1311" s="63" t="s">
        <v>739</v>
      </c>
      <c r="D1311" s="77"/>
      <c r="E1311" s="77"/>
      <c r="F1311" s="77"/>
    </row>
    <row r="1312" spans="1:6" x14ac:dyDescent="0.2">
      <c r="B1312" s="74" t="s">
        <v>1041</v>
      </c>
      <c r="C1312" s="63" t="s">
        <v>550</v>
      </c>
      <c r="D1312" s="7" t="s">
        <v>110</v>
      </c>
      <c r="E1312" s="7">
        <v>6</v>
      </c>
      <c r="F1312" s="7" t="s">
        <v>111</v>
      </c>
    </row>
    <row r="1313" spans="1:6" x14ac:dyDescent="0.2">
      <c r="B1313" s="74" t="s">
        <v>1042</v>
      </c>
      <c r="C1313" s="63" t="s">
        <v>552</v>
      </c>
      <c r="D1313" s="7" t="s">
        <v>110</v>
      </c>
      <c r="E1313" s="7">
        <v>6</v>
      </c>
      <c r="F1313" s="7" t="s">
        <v>111</v>
      </c>
    </row>
    <row r="1314" spans="1:6" x14ac:dyDescent="0.2">
      <c r="B1314" s="74" t="s">
        <v>1043</v>
      </c>
      <c r="C1314" s="63" t="s">
        <v>249</v>
      </c>
      <c r="D1314" s="7" t="s">
        <v>110</v>
      </c>
      <c r="E1314" s="7">
        <v>6</v>
      </c>
      <c r="F1314" s="7" t="s">
        <v>111</v>
      </c>
    </row>
    <row r="1315" spans="1:6" x14ac:dyDescent="0.2">
      <c r="A1315" s="81"/>
      <c r="C1315" s="63" t="s">
        <v>554</v>
      </c>
      <c r="D1315" s="77"/>
      <c r="E1315" s="77"/>
      <c r="F1315" s="77"/>
    </row>
    <row r="1316" spans="1:6" x14ac:dyDescent="0.2">
      <c r="B1316" s="74" t="s">
        <v>1044</v>
      </c>
      <c r="C1316" s="63" t="s">
        <v>556</v>
      </c>
      <c r="D1316" s="7" t="s">
        <v>110</v>
      </c>
      <c r="E1316" s="7">
        <v>6</v>
      </c>
      <c r="F1316" s="7" t="s">
        <v>111</v>
      </c>
    </row>
    <row r="1317" spans="1:6" x14ac:dyDescent="0.2">
      <c r="B1317" s="74" t="s">
        <v>1045</v>
      </c>
      <c r="C1317" s="63" t="s">
        <v>558</v>
      </c>
      <c r="D1317" s="7" t="s">
        <v>110</v>
      </c>
      <c r="E1317" s="7">
        <v>6</v>
      </c>
      <c r="F1317" s="7" t="s">
        <v>111</v>
      </c>
    </row>
    <row r="1318" spans="1:6" x14ac:dyDescent="0.2">
      <c r="B1318" s="74" t="s">
        <v>1046</v>
      </c>
      <c r="C1318" s="63" t="s">
        <v>560</v>
      </c>
      <c r="D1318" s="7" t="s">
        <v>110</v>
      </c>
      <c r="E1318" s="7">
        <v>6</v>
      </c>
      <c r="F1318" s="7" t="s">
        <v>111</v>
      </c>
    </row>
    <row r="1319" spans="1:6" x14ac:dyDescent="0.2">
      <c r="B1319" s="74" t="s">
        <v>1047</v>
      </c>
      <c r="C1319" s="63" t="s">
        <v>562</v>
      </c>
      <c r="D1319" s="7" t="s">
        <v>110</v>
      </c>
      <c r="E1319" s="7">
        <v>6</v>
      </c>
      <c r="F1319" s="7" t="s">
        <v>111</v>
      </c>
    </row>
    <row r="1320" spans="1:6" x14ac:dyDescent="0.2">
      <c r="B1320" s="74" t="s">
        <v>1048</v>
      </c>
      <c r="C1320" s="63" t="s">
        <v>249</v>
      </c>
      <c r="D1320" s="7" t="s">
        <v>110</v>
      </c>
      <c r="E1320" s="7">
        <v>6</v>
      </c>
      <c r="F1320" s="7" t="s">
        <v>111</v>
      </c>
    </row>
    <row r="1321" spans="1:6" x14ac:dyDescent="0.2">
      <c r="B1321" s="74" t="s">
        <v>1049</v>
      </c>
      <c r="C1321" s="63" t="s">
        <v>16</v>
      </c>
      <c r="D1321" s="7" t="s">
        <v>110</v>
      </c>
      <c r="E1321" s="7">
        <v>6</v>
      </c>
      <c r="F1321" s="7" t="s">
        <v>111</v>
      </c>
    </row>
    <row r="1322" spans="1:6" x14ac:dyDescent="0.2">
      <c r="B1322" s="74" t="s">
        <v>1050</v>
      </c>
      <c r="C1322" s="63" t="s">
        <v>1051</v>
      </c>
      <c r="D1322" s="7" t="s">
        <v>110</v>
      </c>
      <c r="E1322" s="7">
        <v>6</v>
      </c>
      <c r="F1322" s="7" t="s">
        <v>111</v>
      </c>
    </row>
    <row r="1323" spans="1:6" x14ac:dyDescent="0.2">
      <c r="A1323" s="81"/>
      <c r="B1323" s="74" t="s">
        <v>1052</v>
      </c>
      <c r="C1323" s="63" t="s">
        <v>224</v>
      </c>
      <c r="D1323" s="77"/>
      <c r="E1323" s="77"/>
      <c r="F1323" s="77"/>
    </row>
    <row r="1324" spans="1:6" x14ac:dyDescent="0.2">
      <c r="B1324" s="74" t="s">
        <v>1053</v>
      </c>
      <c r="C1324" s="63" t="s">
        <v>16324</v>
      </c>
      <c r="D1324" s="7" t="s">
        <v>110</v>
      </c>
      <c r="E1324" s="7">
        <v>6</v>
      </c>
      <c r="F1324" s="7" t="s">
        <v>111</v>
      </c>
    </row>
    <row r="1325" spans="1:6" x14ac:dyDescent="0.2">
      <c r="B1325" s="74" t="s">
        <v>1054</v>
      </c>
      <c r="C1325" s="63" t="s">
        <v>16325</v>
      </c>
      <c r="D1325" s="7" t="s">
        <v>110</v>
      </c>
      <c r="E1325" s="7">
        <v>6</v>
      </c>
      <c r="F1325" s="7" t="s">
        <v>111</v>
      </c>
    </row>
    <row r="1326" spans="1:6" x14ac:dyDescent="0.2">
      <c r="B1326" s="74" t="s">
        <v>1055</v>
      </c>
      <c r="C1326" s="63" t="s">
        <v>16</v>
      </c>
      <c r="D1326" s="7" t="s">
        <v>110</v>
      </c>
      <c r="E1326" s="7">
        <v>6</v>
      </c>
      <c r="F1326" s="7" t="s">
        <v>111</v>
      </c>
    </row>
    <row r="1327" spans="1:6" x14ac:dyDescent="0.2">
      <c r="A1327" s="78"/>
      <c r="B1327" s="73"/>
      <c r="C1327" s="3"/>
      <c r="D1327" s="76"/>
      <c r="E1327" s="76"/>
      <c r="F1327" s="76"/>
    </row>
    <row r="1328" spans="1:6" ht="37.5" customHeight="1" x14ac:dyDescent="0.2">
      <c r="A1328" s="8" t="s">
        <v>1056</v>
      </c>
      <c r="C1328" s="1" t="s">
        <v>17193</v>
      </c>
      <c r="D1328" s="77"/>
      <c r="E1328" s="77"/>
      <c r="F1328" s="77"/>
    </row>
    <row r="1329" spans="1:6" x14ac:dyDescent="0.2">
      <c r="A1329" s="81"/>
      <c r="C1329" s="2" t="s">
        <v>1057</v>
      </c>
      <c r="D1329" s="77"/>
      <c r="E1329" s="77"/>
      <c r="F1329" s="77"/>
    </row>
    <row r="1330" spans="1:6" x14ac:dyDescent="0.2">
      <c r="A1330" s="81"/>
      <c r="B1330" s="74" t="s">
        <v>16327</v>
      </c>
      <c r="C1330" s="63" t="s">
        <v>16326</v>
      </c>
      <c r="D1330" s="7" t="s">
        <v>110</v>
      </c>
      <c r="E1330" s="7" t="s">
        <v>35</v>
      </c>
      <c r="F1330" s="7" t="s">
        <v>111</v>
      </c>
    </row>
    <row r="1331" spans="1:6" x14ac:dyDescent="0.2">
      <c r="B1331" s="74" t="s">
        <v>1059</v>
      </c>
      <c r="C1331" s="4" t="s">
        <v>1060</v>
      </c>
      <c r="D1331" s="7" t="s">
        <v>110</v>
      </c>
      <c r="E1331" s="7" t="s">
        <v>35</v>
      </c>
      <c r="F1331" s="7" t="s">
        <v>111</v>
      </c>
    </row>
    <row r="1332" spans="1:6" x14ac:dyDescent="0.2">
      <c r="A1332" s="81"/>
      <c r="B1332" s="74" t="s">
        <v>1061</v>
      </c>
      <c r="C1332" s="4" t="s">
        <v>1062</v>
      </c>
      <c r="D1332" s="77"/>
      <c r="E1332" s="77"/>
      <c r="F1332" s="77"/>
    </row>
    <row r="1333" spans="1:6" ht="36" x14ac:dyDescent="0.2">
      <c r="A1333" s="69"/>
      <c r="B1333" s="17" t="s">
        <v>1063</v>
      </c>
      <c r="C1333" s="33" t="s">
        <v>17074</v>
      </c>
      <c r="D1333" s="20" t="s">
        <v>110</v>
      </c>
      <c r="E1333" s="20" t="s">
        <v>35</v>
      </c>
      <c r="F1333" s="20" t="s">
        <v>111</v>
      </c>
    </row>
    <row r="1334" spans="1:6" x14ac:dyDescent="0.2">
      <c r="A1334" s="81"/>
      <c r="C1334" s="63" t="s">
        <v>1064</v>
      </c>
      <c r="D1334" s="77"/>
      <c r="E1334" s="77"/>
      <c r="F1334" s="77"/>
    </row>
    <row r="1335" spans="1:6" x14ac:dyDescent="0.2">
      <c r="B1335" s="74" t="s">
        <v>1065</v>
      </c>
      <c r="C1335" s="63" t="s">
        <v>17102</v>
      </c>
      <c r="D1335" s="7" t="s">
        <v>110</v>
      </c>
      <c r="E1335" s="7" t="s">
        <v>35</v>
      </c>
      <c r="F1335" s="7" t="s">
        <v>111</v>
      </c>
    </row>
    <row r="1336" spans="1:6" x14ac:dyDescent="0.2">
      <c r="B1336" s="74" t="s">
        <v>1066</v>
      </c>
      <c r="C1336" s="63" t="s">
        <v>1067</v>
      </c>
      <c r="D1336" s="7" t="s">
        <v>110</v>
      </c>
      <c r="E1336" s="7" t="s">
        <v>35</v>
      </c>
      <c r="F1336" s="7" t="s">
        <v>111</v>
      </c>
    </row>
    <row r="1337" spans="1:6" x14ac:dyDescent="0.2">
      <c r="B1337" s="74" t="s">
        <v>1068</v>
      </c>
      <c r="C1337" s="4" t="s">
        <v>249</v>
      </c>
      <c r="D1337" s="7" t="s">
        <v>110</v>
      </c>
      <c r="E1337" s="7" t="s">
        <v>35</v>
      </c>
      <c r="F1337" s="7" t="s">
        <v>111</v>
      </c>
    </row>
    <row r="1338" spans="1:6" x14ac:dyDescent="0.2">
      <c r="B1338" s="74" t="s">
        <v>1069</v>
      </c>
      <c r="C1338" s="4" t="s">
        <v>16</v>
      </c>
      <c r="D1338" s="7" t="s">
        <v>110</v>
      </c>
      <c r="E1338" s="7" t="s">
        <v>35</v>
      </c>
      <c r="F1338" s="7" t="s">
        <v>111</v>
      </c>
    </row>
    <row r="1339" spans="1:6" x14ac:dyDescent="0.2">
      <c r="B1339" s="74" t="s">
        <v>1070</v>
      </c>
      <c r="C1339" s="4" t="s">
        <v>1071</v>
      </c>
      <c r="D1339" s="7" t="s">
        <v>110</v>
      </c>
      <c r="E1339" s="7" t="s">
        <v>35</v>
      </c>
      <c r="F1339" s="7" t="s">
        <v>111</v>
      </c>
    </row>
    <row r="1340" spans="1:6" ht="24" x14ac:dyDescent="0.2">
      <c r="B1340" s="74" t="s">
        <v>1072</v>
      </c>
      <c r="C1340" s="64" t="s">
        <v>1073</v>
      </c>
      <c r="D1340" s="7" t="s">
        <v>110</v>
      </c>
      <c r="E1340" s="7" t="s">
        <v>35</v>
      </c>
      <c r="F1340" s="7" t="s">
        <v>111</v>
      </c>
    </row>
    <row r="1341" spans="1:6" x14ac:dyDescent="0.2">
      <c r="A1341" s="81"/>
      <c r="B1341" s="74" t="s">
        <v>1074</v>
      </c>
      <c r="C1341" s="64" t="s">
        <v>1075</v>
      </c>
      <c r="D1341" s="77"/>
      <c r="E1341" s="77"/>
      <c r="F1341" s="77"/>
    </row>
    <row r="1342" spans="1:6" x14ac:dyDescent="0.2">
      <c r="A1342" s="81"/>
      <c r="C1342" s="2" t="s">
        <v>1076</v>
      </c>
      <c r="D1342" s="77"/>
      <c r="E1342" s="77"/>
      <c r="F1342" s="77"/>
    </row>
    <row r="1343" spans="1:6" x14ac:dyDescent="0.2">
      <c r="B1343" s="74" t="s">
        <v>1077</v>
      </c>
      <c r="C1343" s="63" t="s">
        <v>1078</v>
      </c>
      <c r="D1343" s="7" t="s">
        <v>110</v>
      </c>
      <c r="E1343" s="7" t="s">
        <v>35</v>
      </c>
      <c r="F1343" s="7" t="s">
        <v>111</v>
      </c>
    </row>
    <row r="1344" spans="1:6" x14ac:dyDescent="0.2">
      <c r="B1344" s="74" t="s">
        <v>1079</v>
      </c>
      <c r="C1344" s="4" t="s">
        <v>1080</v>
      </c>
      <c r="D1344" s="7" t="s">
        <v>110</v>
      </c>
      <c r="E1344" s="7" t="s">
        <v>35</v>
      </c>
      <c r="F1344" s="7" t="s">
        <v>111</v>
      </c>
    </row>
    <row r="1345" spans="1:6" x14ac:dyDescent="0.2">
      <c r="B1345" s="74" t="s">
        <v>1081</v>
      </c>
      <c r="C1345" s="4" t="s">
        <v>249</v>
      </c>
      <c r="D1345" s="7" t="s">
        <v>110</v>
      </c>
      <c r="E1345" s="7" t="s">
        <v>35</v>
      </c>
      <c r="F1345" s="7" t="s">
        <v>111</v>
      </c>
    </row>
    <row r="1346" spans="1:6" x14ac:dyDescent="0.2">
      <c r="A1346" s="81"/>
      <c r="C1346" s="4" t="s">
        <v>1082</v>
      </c>
      <c r="D1346" s="77"/>
      <c r="E1346" s="77"/>
      <c r="F1346" s="77"/>
    </row>
    <row r="1347" spans="1:6" x14ac:dyDescent="0.2">
      <c r="B1347" s="74" t="s">
        <v>1083</v>
      </c>
      <c r="C1347" s="4" t="s">
        <v>1084</v>
      </c>
      <c r="D1347" s="7" t="s">
        <v>110</v>
      </c>
      <c r="E1347" s="7" t="s">
        <v>35</v>
      </c>
      <c r="F1347" s="7" t="s">
        <v>111</v>
      </c>
    </row>
    <row r="1348" spans="1:6" x14ac:dyDescent="0.2">
      <c r="B1348" s="74" t="s">
        <v>1085</v>
      </c>
      <c r="C1348" s="4" t="s">
        <v>1086</v>
      </c>
      <c r="D1348" s="7" t="s">
        <v>110</v>
      </c>
      <c r="E1348" s="7" t="s">
        <v>35</v>
      </c>
      <c r="F1348" s="7" t="s">
        <v>111</v>
      </c>
    </row>
    <row r="1349" spans="1:6" x14ac:dyDescent="0.2">
      <c r="B1349" s="74" t="s">
        <v>1087</v>
      </c>
      <c r="C1349" s="4" t="s">
        <v>249</v>
      </c>
      <c r="D1349" s="7" t="s">
        <v>110</v>
      </c>
      <c r="E1349" s="7" t="s">
        <v>35</v>
      </c>
      <c r="F1349" s="7" t="s">
        <v>111</v>
      </c>
    </row>
    <row r="1350" spans="1:6" x14ac:dyDescent="0.2">
      <c r="A1350" s="81"/>
      <c r="C1350" s="63" t="s">
        <v>1088</v>
      </c>
      <c r="D1350" s="77"/>
      <c r="E1350" s="77"/>
      <c r="F1350" s="77"/>
    </row>
    <row r="1351" spans="1:6" x14ac:dyDescent="0.2">
      <c r="B1351" s="74" t="s">
        <v>1089</v>
      </c>
      <c r="C1351" s="4" t="s">
        <v>1090</v>
      </c>
      <c r="D1351" s="7" t="s">
        <v>110</v>
      </c>
      <c r="E1351" s="7" t="s">
        <v>35</v>
      </c>
      <c r="F1351" s="7" t="s">
        <v>111</v>
      </c>
    </row>
    <row r="1352" spans="1:6" x14ac:dyDescent="0.2">
      <c r="B1352" s="74" t="s">
        <v>1091</v>
      </c>
      <c r="C1352" s="4" t="s">
        <v>249</v>
      </c>
      <c r="D1352" s="7" t="s">
        <v>110</v>
      </c>
      <c r="E1352" s="7" t="s">
        <v>35</v>
      </c>
      <c r="F1352" s="7" t="s">
        <v>111</v>
      </c>
    </row>
    <row r="1353" spans="1:6" x14ac:dyDescent="0.2">
      <c r="A1353" s="81"/>
      <c r="B1353" s="74" t="s">
        <v>15247</v>
      </c>
      <c r="C1353" s="74" t="s">
        <v>26</v>
      </c>
      <c r="D1353" s="7" t="s">
        <v>110</v>
      </c>
      <c r="E1353" s="7" t="s">
        <v>35</v>
      </c>
      <c r="F1353" s="7" t="s">
        <v>111</v>
      </c>
    </row>
    <row r="1354" spans="1:6" x14ac:dyDescent="0.2">
      <c r="A1354" s="81"/>
      <c r="C1354" s="64" t="s">
        <v>1092</v>
      </c>
      <c r="D1354" s="77"/>
      <c r="E1354" s="77"/>
      <c r="F1354" s="77"/>
    </row>
    <row r="1355" spans="1:6" x14ac:dyDescent="0.2">
      <c r="A1355" s="81"/>
      <c r="B1355" s="74" t="s">
        <v>1093</v>
      </c>
      <c r="C1355" s="12" t="s">
        <v>1094</v>
      </c>
      <c r="D1355" s="77"/>
      <c r="E1355" s="77"/>
      <c r="F1355" s="77"/>
    </row>
    <row r="1356" spans="1:6" x14ac:dyDescent="0.2">
      <c r="B1356" s="74" t="s">
        <v>1095</v>
      </c>
      <c r="C1356" s="4" t="s">
        <v>1058</v>
      </c>
      <c r="D1356" s="7" t="s">
        <v>110</v>
      </c>
      <c r="E1356" s="7" t="s">
        <v>35</v>
      </c>
      <c r="F1356" s="7" t="s">
        <v>111</v>
      </c>
    </row>
    <row r="1357" spans="1:6" x14ac:dyDescent="0.2">
      <c r="B1357" s="74" t="s">
        <v>1096</v>
      </c>
      <c r="C1357" s="4" t="s">
        <v>179</v>
      </c>
      <c r="D1357" s="7" t="s">
        <v>110</v>
      </c>
      <c r="E1357" s="7" t="s">
        <v>35</v>
      </c>
      <c r="F1357" s="7" t="s">
        <v>111</v>
      </c>
    </row>
    <row r="1358" spans="1:6" x14ac:dyDescent="0.2">
      <c r="B1358" s="74" t="s">
        <v>1097</v>
      </c>
      <c r="C1358" s="63" t="s">
        <v>1098</v>
      </c>
      <c r="D1358" s="7" t="s">
        <v>110</v>
      </c>
      <c r="E1358" s="7">
        <v>6</v>
      </c>
      <c r="F1358" s="7" t="s">
        <v>111</v>
      </c>
    </row>
    <row r="1359" spans="1:6" x14ac:dyDescent="0.2">
      <c r="A1359" s="81"/>
      <c r="B1359" s="74" t="s">
        <v>1099</v>
      </c>
      <c r="C1359" s="63" t="s">
        <v>1062</v>
      </c>
      <c r="D1359" s="77"/>
      <c r="E1359" s="77"/>
      <c r="F1359" s="77"/>
    </row>
    <row r="1360" spans="1:6" ht="36" x14ac:dyDescent="0.2">
      <c r="A1360" s="69"/>
      <c r="B1360" s="17" t="s">
        <v>1100</v>
      </c>
      <c r="C1360" s="33" t="s">
        <v>17235</v>
      </c>
      <c r="D1360" s="20" t="s">
        <v>110</v>
      </c>
      <c r="E1360" s="20" t="s">
        <v>35</v>
      </c>
      <c r="F1360" s="20" t="s">
        <v>111</v>
      </c>
    </row>
    <row r="1361" spans="1:6" x14ac:dyDescent="0.2">
      <c r="A1361" s="81"/>
      <c r="C1361" s="63" t="s">
        <v>1101</v>
      </c>
      <c r="D1361" s="77"/>
      <c r="E1361" s="77"/>
      <c r="F1361" s="77"/>
    </row>
    <row r="1362" spans="1:6" x14ac:dyDescent="0.2">
      <c r="B1362" s="74" t="s">
        <v>1102</v>
      </c>
      <c r="C1362" s="63" t="s">
        <v>16328</v>
      </c>
      <c r="D1362" s="7" t="s">
        <v>110</v>
      </c>
      <c r="E1362" s="7" t="s">
        <v>35</v>
      </c>
      <c r="F1362" s="7" t="s">
        <v>111</v>
      </c>
    </row>
    <row r="1363" spans="1:6" x14ac:dyDescent="0.2">
      <c r="A1363" s="17"/>
      <c r="B1363" s="17" t="s">
        <v>1103</v>
      </c>
      <c r="C1363" s="31" t="s">
        <v>1067</v>
      </c>
      <c r="D1363" s="20" t="s">
        <v>110</v>
      </c>
      <c r="E1363" s="20" t="s">
        <v>35</v>
      </c>
      <c r="F1363" s="20" t="s">
        <v>111</v>
      </c>
    </row>
    <row r="1364" spans="1:6" x14ac:dyDescent="0.2">
      <c r="B1364" s="74" t="s">
        <v>1104</v>
      </c>
      <c r="C1364" s="4" t="s">
        <v>249</v>
      </c>
      <c r="D1364" s="7" t="s">
        <v>110</v>
      </c>
      <c r="E1364" s="7" t="s">
        <v>35</v>
      </c>
      <c r="F1364" s="7" t="s">
        <v>111</v>
      </c>
    </row>
    <row r="1365" spans="1:6" x14ac:dyDescent="0.2">
      <c r="B1365" s="74" t="s">
        <v>1105</v>
      </c>
      <c r="C1365" s="4" t="s">
        <v>16</v>
      </c>
      <c r="D1365" s="7" t="s">
        <v>110</v>
      </c>
      <c r="E1365" s="7" t="s">
        <v>35</v>
      </c>
      <c r="F1365" s="7" t="s">
        <v>111</v>
      </c>
    </row>
    <row r="1366" spans="1:6" x14ac:dyDescent="0.2">
      <c r="B1366" s="74" t="s">
        <v>1106</v>
      </c>
      <c r="C1366" s="63" t="s">
        <v>1071</v>
      </c>
      <c r="D1366" s="7" t="s">
        <v>110</v>
      </c>
      <c r="E1366" s="7">
        <v>6</v>
      </c>
      <c r="F1366" s="7" t="s">
        <v>111</v>
      </c>
    </row>
    <row r="1367" spans="1:6" ht="24" x14ac:dyDescent="0.2">
      <c r="A1367" s="81"/>
      <c r="B1367" s="74" t="s">
        <v>1107</v>
      </c>
      <c r="C1367" s="64" t="s">
        <v>1108</v>
      </c>
      <c r="D1367" s="77"/>
      <c r="E1367" s="77"/>
      <c r="F1367" s="77"/>
    </row>
    <row r="1368" spans="1:6" x14ac:dyDescent="0.2">
      <c r="B1368" s="74" t="s">
        <v>1109</v>
      </c>
      <c r="C1368" s="2" t="s">
        <v>1110</v>
      </c>
      <c r="D1368" s="7" t="s">
        <v>110</v>
      </c>
      <c r="E1368" s="7">
        <v>6</v>
      </c>
      <c r="F1368" s="7" t="s">
        <v>111</v>
      </c>
    </row>
    <row r="1369" spans="1:6" x14ac:dyDescent="0.2">
      <c r="B1369" s="74" t="s">
        <v>1111</v>
      </c>
      <c r="C1369" s="2" t="s">
        <v>1112</v>
      </c>
      <c r="D1369" s="7" t="s">
        <v>110</v>
      </c>
      <c r="E1369" s="7">
        <v>6</v>
      </c>
      <c r="F1369" s="7" t="s">
        <v>111</v>
      </c>
    </row>
    <row r="1370" spans="1:6" x14ac:dyDescent="0.2">
      <c r="B1370" s="74" t="s">
        <v>1113</v>
      </c>
      <c r="C1370" s="64" t="s">
        <v>16</v>
      </c>
      <c r="D1370" s="7" t="s">
        <v>110</v>
      </c>
      <c r="E1370" s="7">
        <v>6</v>
      </c>
      <c r="F1370" s="7" t="s">
        <v>111</v>
      </c>
    </row>
    <row r="1371" spans="1:6" x14ac:dyDescent="0.2">
      <c r="A1371" s="81"/>
      <c r="B1371" s="74" t="s">
        <v>1114</v>
      </c>
      <c r="C1371" s="63" t="s">
        <v>17194</v>
      </c>
      <c r="D1371" s="77"/>
      <c r="E1371" s="77"/>
      <c r="F1371" s="77"/>
    </row>
    <row r="1372" spans="1:6" x14ac:dyDescent="0.2">
      <c r="A1372" s="81"/>
      <c r="B1372" s="74" t="s">
        <v>16329</v>
      </c>
      <c r="C1372" s="63" t="s">
        <v>1110</v>
      </c>
      <c r="D1372" s="7" t="s">
        <v>110</v>
      </c>
      <c r="E1372" s="7" t="s">
        <v>35</v>
      </c>
      <c r="F1372" s="7" t="s">
        <v>111</v>
      </c>
    </row>
    <row r="1373" spans="1:6" x14ac:dyDescent="0.2">
      <c r="A1373" s="81"/>
      <c r="B1373" s="74" t="s">
        <v>16330</v>
      </c>
      <c r="C1373" s="63" t="s">
        <v>1112</v>
      </c>
      <c r="D1373" s="7" t="s">
        <v>110</v>
      </c>
      <c r="E1373" s="7" t="s">
        <v>35</v>
      </c>
      <c r="F1373" s="7" t="s">
        <v>111</v>
      </c>
    </row>
    <row r="1374" spans="1:6" x14ac:dyDescent="0.2">
      <c r="A1374" s="81"/>
      <c r="B1374" s="74" t="s">
        <v>16331</v>
      </c>
      <c r="C1374" s="63" t="s">
        <v>19521</v>
      </c>
      <c r="D1374" s="7" t="s">
        <v>110</v>
      </c>
      <c r="E1374" s="7" t="s">
        <v>35</v>
      </c>
      <c r="F1374" s="7" t="s">
        <v>111</v>
      </c>
    </row>
    <row r="1375" spans="1:6" x14ac:dyDescent="0.2">
      <c r="A1375" s="81"/>
      <c r="B1375" s="74" t="s">
        <v>15248</v>
      </c>
      <c r="C1375" s="74" t="s">
        <v>26</v>
      </c>
      <c r="D1375" s="7" t="s">
        <v>110</v>
      </c>
      <c r="E1375" s="7" t="s">
        <v>35</v>
      </c>
      <c r="F1375" s="7" t="s">
        <v>111</v>
      </c>
    </row>
    <row r="1376" spans="1:6" x14ac:dyDescent="0.2">
      <c r="A1376" s="81"/>
      <c r="C1376" s="64" t="s">
        <v>36</v>
      </c>
      <c r="D1376" s="77"/>
      <c r="E1376" s="77"/>
      <c r="F1376" s="77"/>
    </row>
    <row r="1377" spans="1:6" x14ac:dyDescent="0.2">
      <c r="B1377" s="74" t="s">
        <v>1115</v>
      </c>
      <c r="C1377" s="12" t="s">
        <v>1116</v>
      </c>
      <c r="D1377" s="7" t="s">
        <v>110</v>
      </c>
      <c r="E1377" s="7">
        <v>6</v>
      </c>
      <c r="F1377" s="7" t="s">
        <v>111</v>
      </c>
    </row>
    <row r="1378" spans="1:6" x14ac:dyDescent="0.2">
      <c r="B1378" s="74" t="s">
        <v>1117</v>
      </c>
      <c r="C1378" s="63" t="s">
        <v>1098</v>
      </c>
      <c r="D1378" s="7" t="s">
        <v>110</v>
      </c>
      <c r="E1378" s="7">
        <v>6</v>
      </c>
      <c r="F1378" s="7" t="s">
        <v>111</v>
      </c>
    </row>
    <row r="1379" spans="1:6" x14ac:dyDescent="0.2">
      <c r="B1379" s="74" t="s">
        <v>1118</v>
      </c>
      <c r="C1379" s="63" t="s">
        <v>1119</v>
      </c>
      <c r="D1379" s="7" t="s">
        <v>110</v>
      </c>
      <c r="E1379" s="7">
        <v>6</v>
      </c>
      <c r="F1379" s="7" t="s">
        <v>111</v>
      </c>
    </row>
    <row r="1380" spans="1:6" x14ac:dyDescent="0.2">
      <c r="B1380" s="74" t="s">
        <v>1120</v>
      </c>
      <c r="C1380" s="63" t="s">
        <v>1071</v>
      </c>
      <c r="D1380" s="7" t="s">
        <v>110</v>
      </c>
      <c r="E1380" s="7">
        <v>6</v>
      </c>
      <c r="F1380" s="7" t="s">
        <v>111</v>
      </c>
    </row>
    <row r="1381" spans="1:6" x14ac:dyDescent="0.2">
      <c r="B1381" s="74" t="s">
        <v>1121</v>
      </c>
      <c r="C1381" s="63" t="s">
        <v>17195</v>
      </c>
      <c r="D1381" s="7" t="s">
        <v>110</v>
      </c>
      <c r="E1381" s="7">
        <v>6</v>
      </c>
      <c r="F1381" s="7" t="s">
        <v>111</v>
      </c>
    </row>
    <row r="1382" spans="1:6" x14ac:dyDescent="0.2">
      <c r="B1382" s="74" t="s">
        <v>1122</v>
      </c>
      <c r="C1382" s="64" t="s">
        <v>26</v>
      </c>
      <c r="D1382" s="7" t="s">
        <v>110</v>
      </c>
      <c r="E1382" s="7">
        <v>6</v>
      </c>
      <c r="F1382" s="7" t="s">
        <v>111</v>
      </c>
    </row>
    <row r="1383" spans="1:6" x14ac:dyDescent="0.2">
      <c r="A1383" s="81"/>
      <c r="D1383" s="77"/>
      <c r="E1383" s="77"/>
      <c r="F1383" s="77"/>
    </row>
    <row r="1384" spans="1:6" ht="36" x14ac:dyDescent="0.2">
      <c r="A1384" s="8" t="s">
        <v>1123</v>
      </c>
      <c r="C1384" s="1" t="s">
        <v>1124</v>
      </c>
      <c r="D1384" s="77"/>
      <c r="E1384" s="77"/>
      <c r="F1384" s="77"/>
    </row>
    <row r="1385" spans="1:6" x14ac:dyDescent="0.2">
      <c r="A1385" s="81"/>
      <c r="C1385" s="2" t="s">
        <v>1125</v>
      </c>
      <c r="D1385" s="77"/>
      <c r="E1385" s="77"/>
      <c r="F1385" s="77"/>
    </row>
    <row r="1386" spans="1:6" x14ac:dyDescent="0.2">
      <c r="A1386" s="81"/>
      <c r="B1386" s="74" t="s">
        <v>1126</v>
      </c>
      <c r="C1386" s="2" t="s">
        <v>1127</v>
      </c>
      <c r="D1386" s="77"/>
      <c r="E1386" s="77"/>
      <c r="F1386" s="77"/>
    </row>
    <row r="1387" spans="1:6" x14ac:dyDescent="0.2">
      <c r="B1387" s="74" t="s">
        <v>1128</v>
      </c>
      <c r="C1387" s="63" t="s">
        <v>1129</v>
      </c>
      <c r="D1387" s="7" t="s">
        <v>110</v>
      </c>
      <c r="E1387" s="7" t="s">
        <v>35</v>
      </c>
      <c r="F1387" s="7" t="s">
        <v>111</v>
      </c>
    </row>
    <row r="1388" spans="1:6" x14ac:dyDescent="0.2">
      <c r="B1388" s="74" t="s">
        <v>1130</v>
      </c>
      <c r="C1388" s="4" t="s">
        <v>179</v>
      </c>
      <c r="D1388" s="7" t="s">
        <v>110</v>
      </c>
      <c r="E1388" s="7" t="s">
        <v>35</v>
      </c>
      <c r="F1388" s="7" t="s">
        <v>111</v>
      </c>
    </row>
    <row r="1389" spans="1:6" x14ac:dyDescent="0.2">
      <c r="A1389" s="81"/>
      <c r="B1389" s="74" t="s">
        <v>16332</v>
      </c>
      <c r="C1389" s="63" t="s">
        <v>16333</v>
      </c>
      <c r="D1389" s="7" t="s">
        <v>110</v>
      </c>
      <c r="E1389" s="7">
        <v>6</v>
      </c>
      <c r="F1389" s="7" t="s">
        <v>111</v>
      </c>
    </row>
    <row r="1390" spans="1:6" x14ac:dyDescent="0.2">
      <c r="B1390" s="74" t="s">
        <v>1131</v>
      </c>
      <c r="C1390" s="63" t="s">
        <v>84</v>
      </c>
      <c r="D1390" s="7" t="s">
        <v>110</v>
      </c>
      <c r="E1390" s="7">
        <v>6</v>
      </c>
      <c r="F1390" s="7" t="s">
        <v>111</v>
      </c>
    </row>
    <row r="1391" spans="1:6" x14ac:dyDescent="0.2">
      <c r="A1391" s="81"/>
      <c r="C1391" s="64" t="s">
        <v>1132</v>
      </c>
      <c r="D1391" s="77"/>
      <c r="E1391" s="77"/>
      <c r="F1391" s="77"/>
    </row>
    <row r="1392" spans="1:6" x14ac:dyDescent="0.2">
      <c r="A1392" s="81"/>
      <c r="B1392" s="74" t="s">
        <v>1134</v>
      </c>
      <c r="C1392" s="63" t="s">
        <v>1133</v>
      </c>
      <c r="D1392" s="77"/>
      <c r="E1392" s="77"/>
      <c r="F1392" s="77"/>
    </row>
    <row r="1393" spans="1:6" x14ac:dyDescent="0.2">
      <c r="B1393" s="74" t="s">
        <v>1135</v>
      </c>
      <c r="C1393" s="63" t="s">
        <v>1136</v>
      </c>
      <c r="D1393" s="7" t="s">
        <v>110</v>
      </c>
      <c r="E1393" s="7" t="s">
        <v>35</v>
      </c>
      <c r="F1393" s="7" t="s">
        <v>111</v>
      </c>
    </row>
    <row r="1394" spans="1:6" x14ac:dyDescent="0.2">
      <c r="B1394" s="74" t="s">
        <v>1138</v>
      </c>
      <c r="C1394" s="4" t="s">
        <v>16</v>
      </c>
      <c r="D1394" s="7" t="s">
        <v>110</v>
      </c>
      <c r="E1394" s="7" t="s">
        <v>35</v>
      </c>
      <c r="F1394" s="7" t="s">
        <v>111</v>
      </c>
    </row>
    <row r="1395" spans="1:6" x14ac:dyDescent="0.2">
      <c r="A1395" s="81"/>
      <c r="B1395" s="74" t="s">
        <v>1140</v>
      </c>
      <c r="C1395" s="63" t="s">
        <v>1139</v>
      </c>
      <c r="D1395" s="77"/>
      <c r="E1395" s="77"/>
      <c r="F1395" s="77"/>
    </row>
    <row r="1396" spans="1:6" x14ac:dyDescent="0.2">
      <c r="B1396" s="74" t="s">
        <v>1141</v>
      </c>
      <c r="C1396" s="63" t="s">
        <v>1136</v>
      </c>
      <c r="D1396" s="7" t="s">
        <v>110</v>
      </c>
      <c r="E1396" s="7" t="s">
        <v>35</v>
      </c>
      <c r="F1396" s="7" t="s">
        <v>111</v>
      </c>
    </row>
    <row r="1397" spans="1:6" x14ac:dyDescent="0.2">
      <c r="B1397" s="74" t="s">
        <v>1142</v>
      </c>
      <c r="C1397" s="63" t="s">
        <v>1137</v>
      </c>
      <c r="D1397" s="7" t="s">
        <v>110</v>
      </c>
      <c r="E1397" s="7" t="s">
        <v>35</v>
      </c>
      <c r="F1397" s="7" t="s">
        <v>111</v>
      </c>
    </row>
    <row r="1398" spans="1:6" x14ac:dyDescent="0.2">
      <c r="B1398" s="74" t="s">
        <v>1143</v>
      </c>
      <c r="C1398" s="4" t="s">
        <v>16</v>
      </c>
      <c r="D1398" s="7" t="s">
        <v>110</v>
      </c>
      <c r="E1398" s="7" t="s">
        <v>35</v>
      </c>
      <c r="F1398" s="7" t="s">
        <v>111</v>
      </c>
    </row>
    <row r="1399" spans="1:6" x14ac:dyDescent="0.2">
      <c r="A1399" s="81"/>
      <c r="B1399" s="74" t="s">
        <v>1144</v>
      </c>
      <c r="C1399" s="63" t="s">
        <v>224</v>
      </c>
      <c r="D1399" s="77"/>
      <c r="E1399" s="77"/>
      <c r="F1399" s="77"/>
    </row>
    <row r="1400" spans="1:6" x14ac:dyDescent="0.2">
      <c r="B1400" s="74" t="s">
        <v>1145</v>
      </c>
      <c r="C1400" s="63" t="s">
        <v>1136</v>
      </c>
      <c r="D1400" s="7" t="s">
        <v>110</v>
      </c>
      <c r="E1400" s="7" t="s">
        <v>35</v>
      </c>
      <c r="F1400" s="7" t="s">
        <v>111</v>
      </c>
    </row>
    <row r="1401" spans="1:6" x14ac:dyDescent="0.2">
      <c r="B1401" s="74" t="s">
        <v>1146</v>
      </c>
      <c r="C1401" s="4" t="s">
        <v>16</v>
      </c>
      <c r="D1401" s="7" t="s">
        <v>110</v>
      </c>
      <c r="E1401" s="7" t="s">
        <v>35</v>
      </c>
      <c r="F1401" s="7" t="s">
        <v>111</v>
      </c>
    </row>
    <row r="1402" spans="1:6" x14ac:dyDescent="0.2">
      <c r="A1402" s="81"/>
      <c r="C1402" s="4" t="s">
        <v>1147</v>
      </c>
      <c r="D1402" s="77"/>
      <c r="E1402" s="77"/>
      <c r="F1402" s="77"/>
    </row>
    <row r="1403" spans="1:6" x14ac:dyDescent="0.2">
      <c r="B1403" s="74" t="s">
        <v>1148</v>
      </c>
      <c r="C1403" s="4" t="s">
        <v>1149</v>
      </c>
      <c r="D1403" s="7" t="s">
        <v>110</v>
      </c>
      <c r="E1403" s="7" t="s">
        <v>35</v>
      </c>
      <c r="F1403" s="7" t="s">
        <v>111</v>
      </c>
    </row>
    <row r="1404" spans="1:6" x14ac:dyDescent="0.2">
      <c r="B1404" s="74" t="s">
        <v>1150</v>
      </c>
      <c r="C1404" s="63" t="s">
        <v>314</v>
      </c>
      <c r="D1404" s="7" t="s">
        <v>110</v>
      </c>
      <c r="E1404" s="7">
        <v>6</v>
      </c>
      <c r="F1404" s="7" t="s">
        <v>111</v>
      </c>
    </row>
    <row r="1405" spans="1:6" x14ac:dyDescent="0.2">
      <c r="B1405" s="74" t="s">
        <v>1151</v>
      </c>
      <c r="C1405" s="4" t="s">
        <v>26</v>
      </c>
      <c r="D1405" s="7" t="s">
        <v>110</v>
      </c>
      <c r="E1405" s="7" t="s">
        <v>35</v>
      </c>
      <c r="F1405" s="7" t="s">
        <v>111</v>
      </c>
    </row>
    <row r="1406" spans="1:6" x14ac:dyDescent="0.2">
      <c r="A1406" s="81"/>
      <c r="C1406" s="63" t="s">
        <v>17312</v>
      </c>
      <c r="D1406" s="77"/>
      <c r="E1406" s="77"/>
      <c r="F1406" s="77"/>
    </row>
    <row r="1407" spans="1:6" x14ac:dyDescent="0.2">
      <c r="A1407" s="22"/>
      <c r="B1407" s="17" t="s">
        <v>16826</v>
      </c>
      <c r="C1407" s="31" t="s">
        <v>1133</v>
      </c>
      <c r="D1407" s="21"/>
      <c r="E1407" s="21"/>
      <c r="F1407" s="21"/>
    </row>
    <row r="1408" spans="1:6" x14ac:dyDescent="0.2">
      <c r="A1408" s="17"/>
      <c r="B1408" s="17" t="s">
        <v>16827</v>
      </c>
      <c r="C1408" s="31" t="s">
        <v>16828</v>
      </c>
      <c r="D1408" s="20" t="s">
        <v>110</v>
      </c>
      <c r="E1408" s="20" t="s">
        <v>35</v>
      </c>
      <c r="F1408" s="20" t="s">
        <v>111</v>
      </c>
    </row>
    <row r="1409" spans="1:6" ht="24" x14ac:dyDescent="0.2">
      <c r="A1409" s="17"/>
      <c r="B1409" s="17" t="s">
        <v>16829</v>
      </c>
      <c r="C1409" s="31" t="s">
        <v>16830</v>
      </c>
      <c r="D1409" s="20" t="s">
        <v>110</v>
      </c>
      <c r="E1409" s="20">
        <v>6</v>
      </c>
      <c r="F1409" s="20" t="s">
        <v>111</v>
      </c>
    </row>
    <row r="1410" spans="1:6" x14ac:dyDescent="0.2">
      <c r="A1410" s="17"/>
      <c r="B1410" s="17" t="s">
        <v>16831</v>
      </c>
      <c r="C1410" s="31" t="s">
        <v>16</v>
      </c>
      <c r="D1410" s="20" t="s">
        <v>110</v>
      </c>
      <c r="E1410" s="20" t="s">
        <v>35</v>
      </c>
      <c r="F1410" s="20" t="s">
        <v>111</v>
      </c>
    </row>
    <row r="1411" spans="1:6" x14ac:dyDescent="0.2">
      <c r="A1411" s="81"/>
      <c r="B1411" s="74" t="s">
        <v>1152</v>
      </c>
      <c r="C1411" s="64" t="s">
        <v>1139</v>
      </c>
      <c r="D1411" s="77"/>
      <c r="E1411" s="77"/>
      <c r="F1411" s="77"/>
    </row>
    <row r="1412" spans="1:6" x14ac:dyDescent="0.2">
      <c r="B1412" s="74" t="s">
        <v>1153</v>
      </c>
      <c r="C1412" s="63" t="s">
        <v>17196</v>
      </c>
      <c r="D1412" s="7" t="s">
        <v>110</v>
      </c>
      <c r="E1412" s="7" t="s">
        <v>35</v>
      </c>
      <c r="F1412" s="7" t="s">
        <v>111</v>
      </c>
    </row>
    <row r="1413" spans="1:6" x14ac:dyDescent="0.2">
      <c r="B1413" s="74" t="s">
        <v>1154</v>
      </c>
      <c r="C1413" s="63" t="s">
        <v>1155</v>
      </c>
      <c r="D1413" s="7" t="s">
        <v>110</v>
      </c>
      <c r="E1413" s="7">
        <v>6</v>
      </c>
      <c r="F1413" s="7" t="s">
        <v>111</v>
      </c>
    </row>
    <row r="1414" spans="1:6" x14ac:dyDescent="0.2">
      <c r="B1414" s="74" t="s">
        <v>1156</v>
      </c>
      <c r="C1414" s="63" t="s">
        <v>1157</v>
      </c>
      <c r="D1414" s="7" t="s">
        <v>110</v>
      </c>
      <c r="E1414" s="7">
        <v>6</v>
      </c>
      <c r="F1414" s="7" t="s">
        <v>111</v>
      </c>
    </row>
    <row r="1415" spans="1:6" x14ac:dyDescent="0.2">
      <c r="B1415" s="74" t="s">
        <v>1158</v>
      </c>
      <c r="C1415" s="63" t="s">
        <v>1159</v>
      </c>
      <c r="D1415" s="7" t="s">
        <v>110</v>
      </c>
      <c r="E1415" s="7">
        <v>6</v>
      </c>
      <c r="F1415" s="7" t="s">
        <v>111</v>
      </c>
    </row>
    <row r="1416" spans="1:6" x14ac:dyDescent="0.2">
      <c r="B1416" s="74" t="s">
        <v>1160</v>
      </c>
      <c r="C1416" s="63" t="s">
        <v>16</v>
      </c>
      <c r="D1416" s="7" t="s">
        <v>110</v>
      </c>
      <c r="E1416" s="7">
        <v>6</v>
      </c>
      <c r="F1416" s="7" t="s">
        <v>111</v>
      </c>
    </row>
    <row r="1417" spans="1:6" x14ac:dyDescent="0.2">
      <c r="B1417" s="74" t="s">
        <v>1161</v>
      </c>
      <c r="C1417" s="63" t="s">
        <v>224</v>
      </c>
      <c r="D1417" s="7" t="s">
        <v>110</v>
      </c>
      <c r="E1417" s="7">
        <v>6</v>
      </c>
      <c r="F1417" s="7" t="s">
        <v>111</v>
      </c>
    </row>
    <row r="1418" spans="1:6" x14ac:dyDescent="0.2">
      <c r="A1418" s="81"/>
      <c r="C1418" s="4" t="s">
        <v>1162</v>
      </c>
      <c r="D1418" s="77"/>
      <c r="E1418" s="77"/>
      <c r="F1418" s="77"/>
    </row>
    <row r="1419" spans="1:6" x14ac:dyDescent="0.2">
      <c r="A1419" s="81"/>
      <c r="B1419" s="74" t="s">
        <v>1163</v>
      </c>
      <c r="C1419" s="4" t="s">
        <v>1133</v>
      </c>
      <c r="D1419" s="77"/>
      <c r="E1419" s="77"/>
      <c r="F1419" s="77"/>
    </row>
    <row r="1420" spans="1:6" x14ac:dyDescent="0.2">
      <c r="B1420" s="74" t="s">
        <v>1164</v>
      </c>
      <c r="C1420" s="63" t="s">
        <v>17197</v>
      </c>
      <c r="D1420" s="7" t="s">
        <v>110</v>
      </c>
      <c r="E1420" s="7" t="s">
        <v>35</v>
      </c>
      <c r="F1420" s="7" t="s">
        <v>111</v>
      </c>
    </row>
    <row r="1421" spans="1:6" x14ac:dyDescent="0.2">
      <c r="B1421" s="74" t="s">
        <v>1165</v>
      </c>
      <c r="C1421" s="63" t="s">
        <v>305</v>
      </c>
      <c r="D1421" s="7" t="s">
        <v>110</v>
      </c>
      <c r="E1421" s="7" t="s">
        <v>35</v>
      </c>
      <c r="F1421" s="7" t="s">
        <v>111</v>
      </c>
    </row>
    <row r="1422" spans="1:6" x14ac:dyDescent="0.2">
      <c r="A1422" s="81"/>
      <c r="B1422" s="74" t="s">
        <v>1166</v>
      </c>
      <c r="C1422" s="63" t="s">
        <v>1139</v>
      </c>
      <c r="D1422" s="77"/>
      <c r="E1422" s="77"/>
      <c r="F1422" s="77"/>
    </row>
    <row r="1423" spans="1:6" x14ac:dyDescent="0.2">
      <c r="B1423" s="74" t="s">
        <v>1167</v>
      </c>
      <c r="C1423" s="63" t="s">
        <v>17197</v>
      </c>
      <c r="D1423" s="7" t="s">
        <v>110</v>
      </c>
      <c r="E1423" s="7" t="s">
        <v>35</v>
      </c>
      <c r="F1423" s="7" t="s">
        <v>111</v>
      </c>
    </row>
    <row r="1424" spans="1:6" x14ac:dyDescent="0.2">
      <c r="B1424" s="74" t="s">
        <v>1168</v>
      </c>
      <c r="C1424" s="63" t="s">
        <v>305</v>
      </c>
      <c r="D1424" s="7" t="s">
        <v>110</v>
      </c>
      <c r="E1424" s="7" t="s">
        <v>35</v>
      </c>
      <c r="F1424" s="7" t="s">
        <v>111</v>
      </c>
    </row>
    <row r="1425" spans="1:6" x14ac:dyDescent="0.2">
      <c r="B1425" s="74" t="s">
        <v>1169</v>
      </c>
      <c r="C1425" s="63" t="s">
        <v>26</v>
      </c>
      <c r="D1425" s="7" t="s">
        <v>110</v>
      </c>
      <c r="E1425" s="7" t="s">
        <v>35</v>
      </c>
      <c r="F1425" s="7" t="s">
        <v>111</v>
      </c>
    </row>
    <row r="1426" spans="1:6" x14ac:dyDescent="0.2">
      <c r="B1426" s="74" t="s">
        <v>1170</v>
      </c>
      <c r="C1426" s="4" t="s">
        <v>1171</v>
      </c>
      <c r="D1426" s="7" t="s">
        <v>110</v>
      </c>
      <c r="E1426" s="7" t="s">
        <v>35</v>
      </c>
      <c r="F1426" s="7" t="s">
        <v>111</v>
      </c>
    </row>
    <row r="1427" spans="1:6" ht="36" x14ac:dyDescent="0.2">
      <c r="A1427" s="81"/>
      <c r="C1427" s="64" t="s">
        <v>1172</v>
      </c>
      <c r="D1427" s="77"/>
      <c r="E1427" s="77"/>
      <c r="F1427" s="77"/>
    </row>
    <row r="1428" spans="1:6" x14ac:dyDescent="0.2">
      <c r="A1428" s="81"/>
      <c r="B1428" s="74" t="s">
        <v>1173</v>
      </c>
      <c r="C1428" s="2" t="s">
        <v>1133</v>
      </c>
      <c r="D1428" s="77"/>
      <c r="E1428" s="77"/>
      <c r="F1428" s="77"/>
    </row>
    <row r="1429" spans="1:6" x14ac:dyDescent="0.2">
      <c r="B1429" s="74" t="s">
        <v>1174</v>
      </c>
      <c r="C1429" s="63" t="s">
        <v>17236</v>
      </c>
      <c r="D1429" s="7" t="s">
        <v>110</v>
      </c>
      <c r="E1429" s="7" t="s">
        <v>35</v>
      </c>
      <c r="F1429" s="7" t="s">
        <v>111</v>
      </c>
    </row>
    <row r="1430" spans="1:6" x14ac:dyDescent="0.2">
      <c r="B1430" s="74" t="s">
        <v>1175</v>
      </c>
      <c r="C1430" s="4" t="s">
        <v>16</v>
      </c>
      <c r="D1430" s="7" t="s">
        <v>110</v>
      </c>
      <c r="E1430" s="7" t="s">
        <v>35</v>
      </c>
      <c r="F1430" s="7" t="s">
        <v>111</v>
      </c>
    </row>
    <row r="1431" spans="1:6" x14ac:dyDescent="0.2">
      <c r="A1431" s="81"/>
      <c r="B1431" s="74" t="s">
        <v>1176</v>
      </c>
      <c r="C1431" s="63" t="s">
        <v>1139</v>
      </c>
      <c r="D1431" s="77"/>
      <c r="E1431" s="77"/>
      <c r="F1431" s="77"/>
    </row>
    <row r="1432" spans="1:6" x14ac:dyDescent="0.2">
      <c r="A1432" s="81"/>
      <c r="C1432" s="4" t="s">
        <v>1177</v>
      </c>
      <c r="D1432" s="77"/>
      <c r="E1432" s="77"/>
      <c r="F1432" s="77"/>
    </row>
    <row r="1433" spans="1:6" x14ac:dyDescent="0.2">
      <c r="B1433" s="74" t="s">
        <v>1178</v>
      </c>
      <c r="C1433" s="63" t="s">
        <v>17237</v>
      </c>
      <c r="D1433" s="7" t="s">
        <v>110</v>
      </c>
      <c r="E1433" s="7" t="s">
        <v>35</v>
      </c>
      <c r="F1433" s="7" t="s">
        <v>111</v>
      </c>
    </row>
    <row r="1434" spans="1:6" x14ac:dyDescent="0.2">
      <c r="B1434" s="74" t="s">
        <v>1179</v>
      </c>
      <c r="C1434" s="63" t="s">
        <v>1180</v>
      </c>
      <c r="D1434" s="7" t="s">
        <v>110</v>
      </c>
      <c r="E1434" s="7">
        <v>6</v>
      </c>
      <c r="F1434" s="7" t="s">
        <v>111</v>
      </c>
    </row>
    <row r="1435" spans="1:6" x14ac:dyDescent="0.2">
      <c r="B1435" s="74" t="s">
        <v>1181</v>
      </c>
      <c r="C1435" s="63" t="s">
        <v>17238</v>
      </c>
      <c r="D1435" s="7" t="s">
        <v>110</v>
      </c>
      <c r="E1435" s="7">
        <v>6</v>
      </c>
      <c r="F1435" s="7" t="s">
        <v>111</v>
      </c>
    </row>
    <row r="1436" spans="1:6" x14ac:dyDescent="0.2">
      <c r="B1436" s="74" t="s">
        <v>1182</v>
      </c>
      <c r="C1436" s="63" t="s">
        <v>17239</v>
      </c>
      <c r="D1436" s="7" t="s">
        <v>110</v>
      </c>
      <c r="E1436" s="7">
        <v>6</v>
      </c>
      <c r="F1436" s="7" t="s">
        <v>111</v>
      </c>
    </row>
    <row r="1437" spans="1:6" x14ac:dyDescent="0.2">
      <c r="B1437" s="74" t="s">
        <v>1183</v>
      </c>
      <c r="C1437" s="63" t="s">
        <v>94</v>
      </c>
      <c r="D1437" s="7" t="s">
        <v>110</v>
      </c>
      <c r="E1437" s="7" t="s">
        <v>35</v>
      </c>
      <c r="F1437" s="7" t="s">
        <v>111</v>
      </c>
    </row>
    <row r="1438" spans="1:6" x14ac:dyDescent="0.2">
      <c r="B1438" s="74" t="s">
        <v>1185</v>
      </c>
      <c r="C1438" s="4" t="s">
        <v>16</v>
      </c>
      <c r="D1438" s="7" t="s">
        <v>110</v>
      </c>
      <c r="E1438" s="7" t="s">
        <v>35</v>
      </c>
      <c r="F1438" s="7" t="s">
        <v>111</v>
      </c>
    </row>
    <row r="1439" spans="1:6" x14ac:dyDescent="0.2">
      <c r="B1439" s="74" t="s">
        <v>1186</v>
      </c>
      <c r="C1439" s="63" t="s">
        <v>26</v>
      </c>
      <c r="D1439" s="7" t="s">
        <v>110</v>
      </c>
      <c r="E1439" s="7">
        <v>6</v>
      </c>
      <c r="F1439" s="7" t="s">
        <v>111</v>
      </c>
    </row>
    <row r="1440" spans="1:6" x14ac:dyDescent="0.2">
      <c r="A1440" s="81"/>
      <c r="C1440" s="64" t="s">
        <v>1187</v>
      </c>
      <c r="D1440" s="77"/>
      <c r="E1440" s="77"/>
      <c r="F1440" s="77"/>
    </row>
    <row r="1441" spans="1:6" x14ac:dyDescent="0.2">
      <c r="A1441" s="81"/>
      <c r="B1441" s="74" t="s">
        <v>16334</v>
      </c>
      <c r="C1441" s="63" t="s">
        <v>16335</v>
      </c>
      <c r="D1441" s="7" t="s">
        <v>110</v>
      </c>
      <c r="E1441" s="7">
        <v>6</v>
      </c>
      <c r="F1441" s="7" t="s">
        <v>111</v>
      </c>
    </row>
    <row r="1442" spans="1:6" x14ac:dyDescent="0.2">
      <c r="B1442" s="74" t="s">
        <v>1188</v>
      </c>
      <c r="C1442" s="63" t="s">
        <v>1189</v>
      </c>
      <c r="D1442" s="7" t="s">
        <v>110</v>
      </c>
      <c r="E1442" s="7">
        <v>6</v>
      </c>
      <c r="F1442" s="7" t="s">
        <v>111</v>
      </c>
    </row>
    <row r="1443" spans="1:6" x14ac:dyDescent="0.2">
      <c r="A1443" s="81"/>
      <c r="B1443" s="74" t="s">
        <v>1190</v>
      </c>
      <c r="C1443" s="63" t="s">
        <v>1191</v>
      </c>
      <c r="D1443" s="77"/>
      <c r="E1443" s="77"/>
      <c r="F1443" s="77"/>
    </row>
    <row r="1444" spans="1:6" x14ac:dyDescent="0.2">
      <c r="B1444" s="74" t="s">
        <v>1192</v>
      </c>
      <c r="C1444" s="63" t="s">
        <v>1193</v>
      </c>
      <c r="D1444" s="7" t="s">
        <v>110</v>
      </c>
      <c r="E1444" s="7" t="s">
        <v>35</v>
      </c>
      <c r="F1444" s="7" t="s">
        <v>111</v>
      </c>
    </row>
    <row r="1445" spans="1:6" x14ac:dyDescent="0.2">
      <c r="B1445" s="74" t="s">
        <v>1194</v>
      </c>
      <c r="C1445" s="63" t="s">
        <v>16</v>
      </c>
      <c r="D1445" s="7" t="s">
        <v>110</v>
      </c>
      <c r="E1445" s="7">
        <v>6</v>
      </c>
      <c r="F1445" s="7" t="s">
        <v>111</v>
      </c>
    </row>
    <row r="1446" spans="1:6" x14ac:dyDescent="0.2">
      <c r="B1446" s="74" t="s">
        <v>1195</v>
      </c>
      <c r="C1446" s="63" t="s">
        <v>1196</v>
      </c>
      <c r="D1446" s="7" t="s">
        <v>110</v>
      </c>
      <c r="E1446" s="7">
        <v>6</v>
      </c>
      <c r="F1446" s="7" t="s">
        <v>111</v>
      </c>
    </row>
    <row r="1447" spans="1:6" x14ac:dyDescent="0.2">
      <c r="B1447" s="74" t="s">
        <v>1197</v>
      </c>
      <c r="C1447" s="63" t="s">
        <v>1198</v>
      </c>
      <c r="D1447" s="7" t="s">
        <v>110</v>
      </c>
      <c r="E1447" s="7">
        <v>6</v>
      </c>
      <c r="F1447" s="7" t="s">
        <v>111</v>
      </c>
    </row>
    <row r="1448" spans="1:6" x14ac:dyDescent="0.2">
      <c r="B1448" s="74" t="s">
        <v>1199</v>
      </c>
      <c r="C1448" s="63" t="s">
        <v>1200</v>
      </c>
      <c r="D1448" s="7" t="s">
        <v>110</v>
      </c>
      <c r="E1448" s="7">
        <v>6</v>
      </c>
      <c r="F1448" s="7" t="s">
        <v>111</v>
      </c>
    </row>
    <row r="1449" spans="1:6" x14ac:dyDescent="0.2">
      <c r="A1449" s="81"/>
      <c r="C1449" s="64" t="s">
        <v>36</v>
      </c>
      <c r="D1449" s="77"/>
      <c r="E1449" s="77"/>
      <c r="F1449" s="77"/>
    </row>
    <row r="1450" spans="1:6" x14ac:dyDescent="0.2">
      <c r="A1450" s="81"/>
      <c r="B1450" s="74" t="s">
        <v>1201</v>
      </c>
      <c r="C1450" s="2" t="s">
        <v>1133</v>
      </c>
      <c r="D1450" s="77"/>
      <c r="E1450" s="77"/>
      <c r="F1450" s="77"/>
    </row>
    <row r="1451" spans="1:6" x14ac:dyDescent="0.2">
      <c r="B1451" s="74" t="s">
        <v>1202</v>
      </c>
      <c r="C1451" s="4" t="s">
        <v>1203</v>
      </c>
      <c r="D1451" s="7" t="s">
        <v>110</v>
      </c>
      <c r="E1451" s="7" t="s">
        <v>35</v>
      </c>
      <c r="F1451" s="7" t="s">
        <v>111</v>
      </c>
    </row>
    <row r="1452" spans="1:6" x14ac:dyDescent="0.2">
      <c r="B1452" s="74" t="s">
        <v>1204</v>
      </c>
      <c r="C1452" s="4" t="s">
        <v>16</v>
      </c>
      <c r="D1452" s="7" t="s">
        <v>110</v>
      </c>
      <c r="E1452" s="7" t="s">
        <v>35</v>
      </c>
      <c r="F1452" s="7" t="s">
        <v>111</v>
      </c>
    </row>
    <row r="1453" spans="1:6" x14ac:dyDescent="0.2">
      <c r="A1453" s="81"/>
      <c r="B1453" s="74" t="s">
        <v>1205</v>
      </c>
      <c r="C1453" s="63" t="s">
        <v>1139</v>
      </c>
    </row>
    <row r="1454" spans="1:6" x14ac:dyDescent="0.2">
      <c r="B1454" s="74" t="s">
        <v>1206</v>
      </c>
      <c r="C1454" s="63" t="s">
        <v>1203</v>
      </c>
      <c r="D1454" s="7" t="s">
        <v>110</v>
      </c>
      <c r="E1454" s="7" t="s">
        <v>35</v>
      </c>
      <c r="F1454" s="7" t="s">
        <v>111</v>
      </c>
    </row>
    <row r="1455" spans="1:6" x14ac:dyDescent="0.2">
      <c r="A1455" s="81"/>
      <c r="B1455" s="74" t="s">
        <v>16336</v>
      </c>
      <c r="C1455" s="63" t="s">
        <v>16337</v>
      </c>
      <c r="D1455" s="7" t="s">
        <v>110</v>
      </c>
      <c r="E1455" s="7" t="s">
        <v>35</v>
      </c>
      <c r="F1455" s="7" t="s">
        <v>111</v>
      </c>
    </row>
    <row r="1456" spans="1:6" x14ac:dyDescent="0.2">
      <c r="B1456" s="74" t="s">
        <v>1208</v>
      </c>
      <c r="C1456" s="4" t="s">
        <v>1209</v>
      </c>
      <c r="D1456" s="7" t="s">
        <v>110</v>
      </c>
      <c r="E1456" s="7" t="s">
        <v>35</v>
      </c>
      <c r="F1456" s="7" t="s">
        <v>111</v>
      </c>
    </row>
    <row r="1457" spans="1:6" x14ac:dyDescent="0.2">
      <c r="B1457" s="74" t="s">
        <v>16338</v>
      </c>
      <c r="C1457" s="63" t="s">
        <v>16339</v>
      </c>
      <c r="D1457" s="7" t="s">
        <v>110</v>
      </c>
      <c r="E1457" s="7" t="s">
        <v>35</v>
      </c>
      <c r="F1457" s="7" t="s">
        <v>111</v>
      </c>
    </row>
    <row r="1458" spans="1:6" x14ac:dyDescent="0.2">
      <c r="B1458" s="74" t="s">
        <v>1210</v>
      </c>
      <c r="C1458" s="63" t="s">
        <v>16</v>
      </c>
      <c r="D1458" s="7" t="s">
        <v>110</v>
      </c>
      <c r="E1458" s="7">
        <v>6</v>
      </c>
      <c r="F1458" s="7" t="s">
        <v>111</v>
      </c>
    </row>
    <row r="1459" spans="1:6" x14ac:dyDescent="0.2">
      <c r="B1459" s="74" t="s">
        <v>1211</v>
      </c>
      <c r="C1459" s="63" t="s">
        <v>26</v>
      </c>
      <c r="D1459" s="7" t="s">
        <v>110</v>
      </c>
      <c r="E1459" s="7">
        <v>6</v>
      </c>
      <c r="F1459" s="7" t="s">
        <v>111</v>
      </c>
    </row>
    <row r="1460" spans="1:6" x14ac:dyDescent="0.2">
      <c r="A1460" s="81"/>
      <c r="C1460" s="64"/>
      <c r="D1460" s="77"/>
      <c r="E1460" s="77"/>
      <c r="F1460" s="77"/>
    </row>
    <row r="1461" spans="1:6" ht="48" x14ac:dyDescent="0.2">
      <c r="A1461" s="8" t="s">
        <v>1212</v>
      </c>
      <c r="C1461" s="1" t="s">
        <v>1213</v>
      </c>
      <c r="D1461" s="77"/>
      <c r="E1461" s="77"/>
      <c r="F1461" s="77"/>
    </row>
    <row r="1462" spans="1:6" x14ac:dyDescent="0.2">
      <c r="A1462" s="81"/>
      <c r="C1462" s="63" t="s">
        <v>1214</v>
      </c>
      <c r="D1462" s="77"/>
      <c r="E1462" s="77"/>
      <c r="F1462" s="77"/>
    </row>
    <row r="1463" spans="1:6" x14ac:dyDescent="0.2">
      <c r="B1463" s="74" t="s">
        <v>1215</v>
      </c>
      <c r="C1463" s="4" t="s">
        <v>1149</v>
      </c>
      <c r="D1463" s="7" t="s">
        <v>110</v>
      </c>
      <c r="E1463" s="7" t="s">
        <v>35</v>
      </c>
      <c r="F1463" s="7" t="s">
        <v>111</v>
      </c>
    </row>
    <row r="1464" spans="1:6" x14ac:dyDescent="0.2">
      <c r="B1464" s="74" t="s">
        <v>1216</v>
      </c>
      <c r="C1464" s="63" t="s">
        <v>314</v>
      </c>
      <c r="D1464" s="7" t="s">
        <v>110</v>
      </c>
      <c r="E1464" s="7">
        <v>6</v>
      </c>
      <c r="F1464" s="7" t="s">
        <v>111</v>
      </c>
    </row>
    <row r="1465" spans="1:6" x14ac:dyDescent="0.2">
      <c r="B1465" s="74" t="s">
        <v>1217</v>
      </c>
      <c r="C1465" s="4" t="s">
        <v>26</v>
      </c>
      <c r="D1465" s="7" t="s">
        <v>110</v>
      </c>
      <c r="E1465" s="7" t="s">
        <v>35</v>
      </c>
      <c r="F1465" s="7" t="s">
        <v>111</v>
      </c>
    </row>
    <row r="1466" spans="1:6" ht="24" x14ac:dyDescent="0.2">
      <c r="A1466" s="81"/>
      <c r="C1466" s="64" t="s">
        <v>1218</v>
      </c>
      <c r="D1466" s="77"/>
      <c r="E1466" s="77"/>
      <c r="F1466" s="77"/>
    </row>
    <row r="1467" spans="1:6" x14ac:dyDescent="0.2">
      <c r="A1467" s="81"/>
      <c r="B1467" s="74" t="s">
        <v>1219</v>
      </c>
      <c r="C1467" s="2" t="s">
        <v>1133</v>
      </c>
      <c r="D1467" s="77"/>
      <c r="E1467" s="77"/>
      <c r="F1467" s="77"/>
    </row>
    <row r="1468" spans="1:6" x14ac:dyDescent="0.2">
      <c r="B1468" s="74" t="s">
        <v>1220</v>
      </c>
      <c r="C1468" s="4" t="s">
        <v>1221</v>
      </c>
      <c r="D1468" s="7" t="s">
        <v>110</v>
      </c>
      <c r="E1468" s="7" t="s">
        <v>35</v>
      </c>
      <c r="F1468" s="7" t="s">
        <v>111</v>
      </c>
    </row>
    <row r="1469" spans="1:6" x14ac:dyDescent="0.2">
      <c r="B1469" s="74" t="s">
        <v>1222</v>
      </c>
      <c r="C1469" s="4" t="s">
        <v>305</v>
      </c>
      <c r="D1469" s="7" t="s">
        <v>110</v>
      </c>
      <c r="E1469" s="7">
        <v>6</v>
      </c>
      <c r="F1469" s="7" t="s">
        <v>111</v>
      </c>
    </row>
    <row r="1470" spans="1:6" x14ac:dyDescent="0.2">
      <c r="A1470" s="81"/>
      <c r="B1470" s="74" t="s">
        <v>1223</v>
      </c>
      <c r="C1470" s="63" t="s">
        <v>1139</v>
      </c>
      <c r="D1470" s="77"/>
      <c r="E1470" s="77"/>
      <c r="F1470" s="77"/>
    </row>
    <row r="1471" spans="1:6" x14ac:dyDescent="0.2">
      <c r="A1471" s="12"/>
      <c r="B1471" s="74" t="s">
        <v>1225</v>
      </c>
      <c r="C1471" s="63" t="s">
        <v>1226</v>
      </c>
      <c r="D1471" s="7" t="s">
        <v>110</v>
      </c>
      <c r="E1471" s="7">
        <v>6</v>
      </c>
      <c r="F1471" s="7" t="s">
        <v>111</v>
      </c>
    </row>
    <row r="1472" spans="1:6" x14ac:dyDescent="0.2">
      <c r="B1472" s="74" t="s">
        <v>1227</v>
      </c>
      <c r="C1472" s="4" t="s">
        <v>16</v>
      </c>
      <c r="D1472" s="7" t="s">
        <v>110</v>
      </c>
      <c r="E1472" s="7">
        <v>6</v>
      </c>
      <c r="F1472" s="7" t="s">
        <v>111</v>
      </c>
    </row>
    <row r="1473" spans="1:6" x14ac:dyDescent="0.2">
      <c r="B1473" s="74" t="s">
        <v>1228</v>
      </c>
      <c r="C1473" s="63" t="s">
        <v>26</v>
      </c>
      <c r="D1473" s="7" t="s">
        <v>110</v>
      </c>
      <c r="E1473" s="7">
        <v>6</v>
      </c>
      <c r="F1473" s="7" t="s">
        <v>111</v>
      </c>
    </row>
    <row r="1474" spans="1:6" x14ac:dyDescent="0.2">
      <c r="B1474" s="74" t="s">
        <v>1229</v>
      </c>
      <c r="C1474" s="4" t="s">
        <v>1230</v>
      </c>
      <c r="D1474" s="7" t="s">
        <v>110</v>
      </c>
      <c r="E1474" s="7" t="s">
        <v>35</v>
      </c>
      <c r="F1474" s="7" t="s">
        <v>111</v>
      </c>
    </row>
    <row r="1475" spans="1:6" x14ac:dyDescent="0.2">
      <c r="B1475" s="74" t="s">
        <v>1231</v>
      </c>
      <c r="C1475" s="63" t="s">
        <v>20</v>
      </c>
      <c r="D1475" s="7" t="s">
        <v>110</v>
      </c>
      <c r="E1475" s="7" t="s">
        <v>35</v>
      </c>
      <c r="F1475" s="7" t="s">
        <v>111</v>
      </c>
    </row>
    <row r="1476" spans="1:6" x14ac:dyDescent="0.2">
      <c r="C1476" s="63"/>
    </row>
    <row r="1477" spans="1:6" ht="24" x14ac:dyDescent="0.2">
      <c r="A1477" s="8" t="s">
        <v>1232</v>
      </c>
      <c r="C1477" s="1" t="s">
        <v>1233</v>
      </c>
    </row>
    <row r="1478" spans="1:6" x14ac:dyDescent="0.2">
      <c r="B1478" s="74" t="s">
        <v>15249</v>
      </c>
      <c r="C1478" s="63" t="s">
        <v>1234</v>
      </c>
      <c r="D1478" s="7" t="s">
        <v>110</v>
      </c>
      <c r="E1478" s="7" t="s">
        <v>35</v>
      </c>
      <c r="F1478" s="7" t="s">
        <v>111</v>
      </c>
    </row>
    <row r="1479" spans="1:6" x14ac:dyDescent="0.2">
      <c r="B1479" s="74" t="s">
        <v>16340</v>
      </c>
      <c r="C1479" s="63" t="s">
        <v>36</v>
      </c>
    </row>
    <row r="1480" spans="1:6" x14ac:dyDescent="0.2">
      <c r="B1480" s="74" t="s">
        <v>16341</v>
      </c>
      <c r="C1480" s="31" t="s">
        <v>16342</v>
      </c>
      <c r="D1480" s="7" t="s">
        <v>110</v>
      </c>
      <c r="E1480" s="7" t="s">
        <v>35</v>
      </c>
      <c r="F1480" s="7" t="s">
        <v>111</v>
      </c>
    </row>
    <row r="1481" spans="1:6" x14ac:dyDescent="0.2">
      <c r="B1481" s="74" t="s">
        <v>16343</v>
      </c>
      <c r="C1481" s="31" t="s">
        <v>16344</v>
      </c>
      <c r="D1481" s="7" t="s">
        <v>110</v>
      </c>
      <c r="E1481" s="7" t="s">
        <v>35</v>
      </c>
      <c r="F1481" s="7" t="s">
        <v>111</v>
      </c>
    </row>
    <row r="1482" spans="1:6" x14ac:dyDescent="0.2">
      <c r="B1482" s="74" t="s">
        <v>16345</v>
      </c>
      <c r="C1482" s="31" t="s">
        <v>16346</v>
      </c>
      <c r="D1482" s="7" t="s">
        <v>110</v>
      </c>
      <c r="E1482" s="7" t="s">
        <v>35</v>
      </c>
      <c r="F1482" s="7" t="s">
        <v>111</v>
      </c>
    </row>
    <row r="1483" spans="1:6" x14ac:dyDescent="0.2">
      <c r="C1483" s="63"/>
    </row>
    <row r="1484" spans="1:6" x14ac:dyDescent="0.2">
      <c r="A1484" s="81"/>
      <c r="C1484" s="82"/>
      <c r="D1484" s="77"/>
      <c r="E1484" s="77"/>
      <c r="F1484" s="77"/>
    </row>
    <row r="1485" spans="1:6" x14ac:dyDescent="0.2">
      <c r="A1485" s="81"/>
      <c r="C1485" s="82" t="s">
        <v>15874</v>
      </c>
      <c r="D1485" s="77"/>
      <c r="E1485" s="77"/>
      <c r="F1485" s="77"/>
    </row>
    <row r="1486" spans="1:6" x14ac:dyDescent="0.2">
      <c r="A1486" s="81"/>
      <c r="C1486" s="82"/>
      <c r="D1486" s="77"/>
      <c r="E1486" s="77"/>
      <c r="F1486" s="77"/>
    </row>
    <row r="1487" spans="1:6" x14ac:dyDescent="0.2">
      <c r="A1487" s="81"/>
      <c r="C1487" s="82"/>
      <c r="D1487" s="77"/>
      <c r="E1487" s="77"/>
      <c r="F1487" s="77"/>
    </row>
    <row r="1488" spans="1:6" ht="84.75" customHeight="1" x14ac:dyDescent="0.2">
      <c r="A1488" s="108" t="s">
        <v>15380</v>
      </c>
      <c r="B1488" s="115"/>
      <c r="C1488" s="115"/>
      <c r="D1488" s="115"/>
      <c r="E1488" s="115"/>
      <c r="F1488" s="115"/>
    </row>
    <row r="1489" spans="1:6" ht="409.5" customHeight="1" x14ac:dyDescent="0.2">
      <c r="A1489" s="109" t="s">
        <v>19452</v>
      </c>
      <c r="B1489" s="109"/>
      <c r="C1489" s="109"/>
      <c r="D1489" s="109"/>
      <c r="E1489" s="109"/>
      <c r="F1489" s="111"/>
    </row>
    <row r="1490" spans="1:6" ht="106.5" customHeight="1" x14ac:dyDescent="0.2">
      <c r="A1490" s="109" t="s">
        <v>19453</v>
      </c>
      <c r="B1490" s="109"/>
      <c r="C1490" s="109"/>
      <c r="D1490" s="109"/>
      <c r="E1490" s="109"/>
      <c r="F1490" s="111"/>
    </row>
    <row r="1491" spans="1:6" x14ac:dyDescent="0.2">
      <c r="A1491" s="81"/>
      <c r="C1491" s="82"/>
      <c r="D1491" s="77"/>
      <c r="E1491" s="77"/>
      <c r="F1491" s="77"/>
    </row>
    <row r="1492" spans="1:6" x14ac:dyDescent="0.2">
      <c r="A1492" s="81"/>
      <c r="C1492" s="82" t="s">
        <v>15874</v>
      </c>
      <c r="D1492" s="77"/>
      <c r="E1492" s="77"/>
      <c r="F1492" s="77"/>
    </row>
    <row r="1493" spans="1:6" x14ac:dyDescent="0.2">
      <c r="A1493" s="81"/>
      <c r="C1493" s="82"/>
      <c r="D1493" s="77"/>
      <c r="E1493" s="77"/>
      <c r="F1493" s="77"/>
    </row>
    <row r="1494" spans="1:6" x14ac:dyDescent="0.2">
      <c r="A1494" s="81"/>
      <c r="C1494" s="82"/>
      <c r="D1494" s="77"/>
      <c r="E1494" s="77"/>
      <c r="F1494" s="77"/>
    </row>
    <row r="1495" spans="1:6" ht="36" x14ac:dyDescent="0.2">
      <c r="A1495" s="11" t="s">
        <v>0</v>
      </c>
      <c r="B1495" s="11" t="s">
        <v>1</v>
      </c>
      <c r="C1495" s="10" t="s">
        <v>15254</v>
      </c>
      <c r="D1495" s="23" t="s">
        <v>2</v>
      </c>
      <c r="E1495" s="23" t="s">
        <v>3</v>
      </c>
      <c r="F1495" s="23" t="s">
        <v>17198</v>
      </c>
    </row>
    <row r="1496" spans="1:6" x14ac:dyDescent="0.2">
      <c r="A1496" s="78"/>
      <c r="B1496" s="73"/>
      <c r="C1496" s="3"/>
      <c r="D1496" s="76"/>
      <c r="E1496" s="76"/>
      <c r="F1496" s="76"/>
    </row>
    <row r="1497" spans="1:6" x14ac:dyDescent="0.2">
      <c r="A1497" s="8" t="s">
        <v>1235</v>
      </c>
      <c r="C1497" s="1" t="s">
        <v>1236</v>
      </c>
      <c r="D1497" s="77"/>
      <c r="E1497" s="77"/>
      <c r="F1497" s="77"/>
    </row>
    <row r="1498" spans="1:6" x14ac:dyDescent="0.2">
      <c r="B1498" s="74" t="s">
        <v>1237</v>
      </c>
      <c r="C1498" s="2" t="s">
        <v>1238</v>
      </c>
      <c r="D1498" s="7" t="s">
        <v>1239</v>
      </c>
      <c r="E1498" s="7" t="s">
        <v>35</v>
      </c>
      <c r="F1498" s="7" t="s">
        <v>111</v>
      </c>
    </row>
    <row r="1499" spans="1:6" x14ac:dyDescent="0.2">
      <c r="B1499" s="74" t="s">
        <v>18562</v>
      </c>
      <c r="C1499" s="4" t="s">
        <v>18563</v>
      </c>
    </row>
    <row r="1500" spans="1:6" x14ac:dyDescent="0.2">
      <c r="B1500" s="74" t="s">
        <v>18564</v>
      </c>
      <c r="C1500" s="4" t="s">
        <v>18565</v>
      </c>
      <c r="D1500" s="7" t="s">
        <v>1239</v>
      </c>
      <c r="E1500" s="7" t="s">
        <v>35</v>
      </c>
      <c r="F1500" s="7" t="s">
        <v>111</v>
      </c>
    </row>
    <row r="1501" spans="1:6" x14ac:dyDescent="0.2">
      <c r="B1501" s="74" t="s">
        <v>18566</v>
      </c>
      <c r="C1501" s="4" t="s">
        <v>18567</v>
      </c>
      <c r="D1501" s="7" t="s">
        <v>1239</v>
      </c>
      <c r="E1501" s="7" t="s">
        <v>35</v>
      </c>
      <c r="F1501" s="7" t="s">
        <v>111</v>
      </c>
    </row>
    <row r="1502" spans="1:6" x14ac:dyDescent="0.2">
      <c r="B1502" s="74" t="s">
        <v>1240</v>
      </c>
      <c r="C1502" s="2" t="s">
        <v>1241</v>
      </c>
      <c r="D1502" s="7" t="s">
        <v>1239</v>
      </c>
      <c r="E1502" s="7" t="s">
        <v>35</v>
      </c>
      <c r="F1502" s="7" t="s">
        <v>111</v>
      </c>
    </row>
    <row r="1503" spans="1:6" x14ac:dyDescent="0.2">
      <c r="A1503" s="22"/>
      <c r="B1503" s="17" t="s">
        <v>15965</v>
      </c>
      <c r="C1503" s="31" t="s">
        <v>15966</v>
      </c>
      <c r="D1503" s="20" t="s">
        <v>1239</v>
      </c>
      <c r="E1503" s="20" t="s">
        <v>35</v>
      </c>
      <c r="F1503" s="20" t="s">
        <v>111</v>
      </c>
    </row>
    <row r="1504" spans="1:6" x14ac:dyDescent="0.2">
      <c r="A1504" s="78"/>
      <c r="B1504" s="73"/>
      <c r="C1504" s="3"/>
      <c r="D1504" s="76"/>
      <c r="E1504" s="76"/>
      <c r="F1504" s="76"/>
    </row>
    <row r="1505" spans="1:6" x14ac:dyDescent="0.2">
      <c r="A1505" s="8" t="s">
        <v>1242</v>
      </c>
      <c r="C1505" s="1" t="s">
        <v>1243</v>
      </c>
      <c r="D1505" s="77"/>
      <c r="E1505" s="77"/>
      <c r="F1505" s="77"/>
    </row>
    <row r="1506" spans="1:6" ht="24" x14ac:dyDescent="0.2">
      <c r="B1506" s="74" t="s">
        <v>1244</v>
      </c>
      <c r="C1506" s="2" t="s">
        <v>1245</v>
      </c>
      <c r="D1506" s="7" t="s">
        <v>110</v>
      </c>
      <c r="E1506" s="7" t="s">
        <v>35</v>
      </c>
      <c r="F1506" s="7" t="s">
        <v>111</v>
      </c>
    </row>
    <row r="1507" spans="1:6" ht="24" x14ac:dyDescent="0.2">
      <c r="A1507" s="81"/>
      <c r="C1507" s="2" t="s">
        <v>1246</v>
      </c>
      <c r="D1507" s="77"/>
      <c r="E1507" s="77"/>
      <c r="F1507" s="77"/>
    </row>
    <row r="1508" spans="1:6" x14ac:dyDescent="0.2">
      <c r="A1508" s="81"/>
      <c r="B1508" s="74" t="s">
        <v>1247</v>
      </c>
      <c r="C1508" s="2" t="s">
        <v>1248</v>
      </c>
      <c r="D1508" s="77"/>
      <c r="E1508" s="77"/>
      <c r="F1508" s="77"/>
    </row>
    <row r="1509" spans="1:6" x14ac:dyDescent="0.2">
      <c r="A1509" s="81"/>
      <c r="C1509" s="2" t="s">
        <v>1249</v>
      </c>
      <c r="D1509" s="77"/>
      <c r="E1509" s="77"/>
      <c r="F1509" s="77"/>
    </row>
    <row r="1510" spans="1:6" x14ac:dyDescent="0.2">
      <c r="B1510" s="74" t="s">
        <v>1250</v>
      </c>
      <c r="C1510" s="64" t="s">
        <v>15967</v>
      </c>
      <c r="D1510" s="7" t="s">
        <v>110</v>
      </c>
      <c r="E1510" s="7" t="s">
        <v>35</v>
      </c>
      <c r="F1510" s="7" t="s">
        <v>111</v>
      </c>
    </row>
    <row r="1511" spans="1:6" x14ac:dyDescent="0.2">
      <c r="B1511" s="74" t="s">
        <v>15970</v>
      </c>
      <c r="C1511" s="31" t="s">
        <v>94</v>
      </c>
      <c r="D1511" s="7" t="s">
        <v>110</v>
      </c>
      <c r="E1511" s="7" t="s">
        <v>35</v>
      </c>
      <c r="F1511" s="7" t="s">
        <v>111</v>
      </c>
    </row>
    <row r="1512" spans="1:6" x14ac:dyDescent="0.2">
      <c r="B1512" s="74" t="s">
        <v>1251</v>
      </c>
      <c r="C1512" s="2" t="s">
        <v>15969</v>
      </c>
      <c r="D1512" s="7" t="s">
        <v>110</v>
      </c>
      <c r="E1512" s="7" t="s">
        <v>35</v>
      </c>
      <c r="F1512" s="7" t="s">
        <v>111</v>
      </c>
    </row>
    <row r="1513" spans="1:6" x14ac:dyDescent="0.2">
      <c r="A1513" s="81"/>
      <c r="B1513" s="74" t="s">
        <v>1252</v>
      </c>
      <c r="C1513" s="2" t="s">
        <v>165</v>
      </c>
      <c r="D1513" s="77"/>
      <c r="E1513" s="77"/>
      <c r="F1513" s="77"/>
    </row>
    <row r="1514" spans="1:6" x14ac:dyDescent="0.2">
      <c r="A1514" s="81"/>
      <c r="C1514" s="2" t="s">
        <v>1249</v>
      </c>
      <c r="D1514" s="77"/>
      <c r="E1514" s="77"/>
      <c r="F1514" s="77"/>
    </row>
    <row r="1515" spans="1:6" x14ac:dyDescent="0.2">
      <c r="B1515" s="74" t="s">
        <v>1253</v>
      </c>
      <c r="C1515" s="64" t="s">
        <v>15967</v>
      </c>
      <c r="D1515" s="7" t="s">
        <v>110</v>
      </c>
      <c r="E1515" s="7" t="s">
        <v>35</v>
      </c>
      <c r="F1515" s="7" t="s">
        <v>111</v>
      </c>
    </row>
    <row r="1516" spans="1:6" x14ac:dyDescent="0.2">
      <c r="B1516" s="74" t="s">
        <v>15968</v>
      </c>
      <c r="C1516" s="31" t="s">
        <v>94</v>
      </c>
      <c r="D1516" s="7" t="s">
        <v>110</v>
      </c>
      <c r="E1516" s="7" t="s">
        <v>35</v>
      </c>
      <c r="F1516" s="7" t="s">
        <v>111</v>
      </c>
    </row>
    <row r="1517" spans="1:6" x14ac:dyDescent="0.2">
      <c r="B1517" s="74" t="s">
        <v>1254</v>
      </c>
      <c r="C1517" s="64" t="s">
        <v>15969</v>
      </c>
      <c r="D1517" s="7" t="s">
        <v>110</v>
      </c>
      <c r="E1517" s="7" t="s">
        <v>35</v>
      </c>
      <c r="F1517" s="7" t="s">
        <v>111</v>
      </c>
    </row>
    <row r="1518" spans="1:6" x14ac:dyDescent="0.2">
      <c r="A1518" s="81"/>
      <c r="C1518" s="2" t="s">
        <v>1255</v>
      </c>
      <c r="D1518" s="77"/>
      <c r="E1518" s="77"/>
      <c r="F1518" s="77"/>
    </row>
    <row r="1519" spans="1:6" x14ac:dyDescent="0.2">
      <c r="A1519" s="81"/>
      <c r="B1519" s="74" t="s">
        <v>1256</v>
      </c>
      <c r="C1519" s="2" t="s">
        <v>1248</v>
      </c>
      <c r="D1519" s="77"/>
      <c r="E1519" s="77"/>
      <c r="F1519" s="77"/>
    </row>
    <row r="1520" spans="1:6" x14ac:dyDescent="0.2">
      <c r="B1520" s="74" t="s">
        <v>1257</v>
      </c>
      <c r="C1520" s="2" t="s">
        <v>1258</v>
      </c>
      <c r="D1520" s="7" t="s">
        <v>110</v>
      </c>
      <c r="E1520" s="7" t="s">
        <v>35</v>
      </c>
      <c r="F1520" s="7" t="s">
        <v>111</v>
      </c>
    </row>
    <row r="1521" spans="1:6" x14ac:dyDescent="0.2">
      <c r="B1521" s="74" t="s">
        <v>1259</v>
      </c>
      <c r="C1521" s="64" t="s">
        <v>15969</v>
      </c>
      <c r="D1521" s="7" t="s">
        <v>110</v>
      </c>
      <c r="E1521" s="7" t="s">
        <v>35</v>
      </c>
      <c r="F1521" s="7" t="s">
        <v>111</v>
      </c>
    </row>
    <row r="1522" spans="1:6" x14ac:dyDescent="0.2">
      <c r="A1522" s="81"/>
      <c r="B1522" s="74" t="s">
        <v>1260</v>
      </c>
      <c r="C1522" s="2" t="s">
        <v>165</v>
      </c>
      <c r="D1522" s="77"/>
      <c r="E1522" s="77"/>
      <c r="F1522" s="77"/>
    </row>
    <row r="1523" spans="1:6" x14ac:dyDescent="0.2">
      <c r="B1523" s="74" t="s">
        <v>1261</v>
      </c>
      <c r="C1523" s="2" t="s">
        <v>1262</v>
      </c>
      <c r="D1523" s="7" t="s">
        <v>110</v>
      </c>
      <c r="E1523" s="7" t="s">
        <v>35</v>
      </c>
      <c r="F1523" s="7" t="s">
        <v>111</v>
      </c>
    </row>
    <row r="1524" spans="1:6" x14ac:dyDescent="0.2">
      <c r="B1524" s="74" t="s">
        <v>1263</v>
      </c>
      <c r="C1524" s="64" t="s">
        <v>179</v>
      </c>
      <c r="D1524" s="7" t="s">
        <v>110</v>
      </c>
      <c r="E1524" s="7">
        <v>6</v>
      </c>
      <c r="F1524" s="7" t="s">
        <v>111</v>
      </c>
    </row>
    <row r="1525" spans="1:6" x14ac:dyDescent="0.2">
      <c r="A1525" s="81"/>
      <c r="C1525" s="64"/>
      <c r="D1525" s="77"/>
      <c r="E1525" s="77"/>
      <c r="F1525" s="77"/>
    </row>
    <row r="1526" spans="1:6" ht="48" x14ac:dyDescent="0.2">
      <c r="A1526" s="8" t="s">
        <v>1264</v>
      </c>
      <c r="C1526" s="1" t="s">
        <v>17393</v>
      </c>
      <c r="D1526" s="77"/>
      <c r="E1526" s="77"/>
      <c r="F1526" s="77"/>
    </row>
    <row r="1527" spans="1:6" x14ac:dyDescent="0.2">
      <c r="B1527" s="74" t="s">
        <v>1268</v>
      </c>
      <c r="C1527" s="64" t="s">
        <v>1265</v>
      </c>
    </row>
    <row r="1528" spans="1:6" x14ac:dyDescent="0.2">
      <c r="B1528" s="74" t="s">
        <v>15250</v>
      </c>
      <c r="C1528" s="64" t="s">
        <v>1266</v>
      </c>
      <c r="D1528" s="7" t="s">
        <v>110</v>
      </c>
      <c r="E1528" s="7" t="s">
        <v>35</v>
      </c>
      <c r="F1528" s="7" t="s">
        <v>111</v>
      </c>
    </row>
    <row r="1529" spans="1:6" x14ac:dyDescent="0.2">
      <c r="B1529" s="74" t="s">
        <v>15251</v>
      </c>
      <c r="C1529" s="64" t="s">
        <v>1267</v>
      </c>
      <c r="D1529" s="7" t="s">
        <v>110</v>
      </c>
      <c r="E1529" s="7" t="s">
        <v>35</v>
      </c>
      <c r="F1529" s="7" t="s">
        <v>111</v>
      </c>
    </row>
    <row r="1530" spans="1:6" x14ac:dyDescent="0.2">
      <c r="B1530" s="74" t="s">
        <v>15252</v>
      </c>
      <c r="C1530" s="64" t="s">
        <v>26</v>
      </c>
      <c r="D1530" s="7" t="s">
        <v>110</v>
      </c>
      <c r="E1530" s="7" t="s">
        <v>35</v>
      </c>
      <c r="F1530" s="7" t="s">
        <v>111</v>
      </c>
    </row>
    <row r="1531" spans="1:6" x14ac:dyDescent="0.2">
      <c r="B1531" s="74" t="s">
        <v>1269</v>
      </c>
      <c r="C1531" s="2" t="s">
        <v>20</v>
      </c>
      <c r="D1531" s="7" t="s">
        <v>110</v>
      </c>
      <c r="E1531" s="7" t="s">
        <v>35</v>
      </c>
      <c r="F1531" s="7" t="s">
        <v>111</v>
      </c>
    </row>
    <row r="1532" spans="1:6" x14ac:dyDescent="0.2">
      <c r="A1532" s="81"/>
      <c r="D1532" s="77"/>
      <c r="E1532" s="77"/>
      <c r="F1532" s="77"/>
    </row>
    <row r="1533" spans="1:6" ht="36" x14ac:dyDescent="0.2">
      <c r="A1533" s="8" t="s">
        <v>1270</v>
      </c>
      <c r="C1533" s="1" t="s">
        <v>1271</v>
      </c>
      <c r="D1533" s="77"/>
      <c r="E1533" s="77"/>
      <c r="F1533" s="77"/>
    </row>
    <row r="1534" spans="1:6" ht="24" x14ac:dyDescent="0.2">
      <c r="B1534" s="74" t="s">
        <v>1272</v>
      </c>
      <c r="C1534" s="2" t="s">
        <v>1273</v>
      </c>
      <c r="D1534" s="7" t="s">
        <v>110</v>
      </c>
      <c r="E1534" s="7" t="s">
        <v>35</v>
      </c>
      <c r="F1534" s="7" t="s">
        <v>111</v>
      </c>
    </row>
    <row r="1535" spans="1:6" x14ac:dyDescent="0.2">
      <c r="B1535" s="74" t="s">
        <v>1274</v>
      </c>
      <c r="C1535" s="2" t="s">
        <v>20</v>
      </c>
      <c r="D1535" s="7" t="s">
        <v>110</v>
      </c>
      <c r="E1535" s="7" t="s">
        <v>35</v>
      </c>
      <c r="F1535" s="7" t="s">
        <v>111</v>
      </c>
    </row>
    <row r="1536" spans="1:6" x14ac:dyDescent="0.2">
      <c r="A1536" s="81"/>
      <c r="D1536" s="77"/>
      <c r="E1536" s="77"/>
      <c r="F1536" s="77"/>
    </row>
    <row r="1537" spans="1:6" ht="24" x14ac:dyDescent="0.2">
      <c r="A1537" s="8" t="s">
        <v>1275</v>
      </c>
      <c r="C1537" s="1" t="s">
        <v>1276</v>
      </c>
      <c r="D1537" s="77"/>
      <c r="E1537" s="77"/>
      <c r="F1537" s="77"/>
    </row>
    <row r="1538" spans="1:6" x14ac:dyDescent="0.2">
      <c r="B1538" s="74" t="s">
        <v>1277</v>
      </c>
      <c r="C1538" s="2" t="s">
        <v>1278</v>
      </c>
      <c r="D1538" s="7" t="s">
        <v>110</v>
      </c>
      <c r="E1538" s="7" t="s">
        <v>35</v>
      </c>
      <c r="F1538" s="7" t="s">
        <v>111</v>
      </c>
    </row>
    <row r="1539" spans="1:6" x14ac:dyDescent="0.2">
      <c r="B1539" s="74" t="s">
        <v>1279</v>
      </c>
      <c r="C1539" s="2" t="s">
        <v>1280</v>
      </c>
      <c r="D1539" s="7" t="s">
        <v>110</v>
      </c>
      <c r="E1539" s="7" t="s">
        <v>35</v>
      </c>
      <c r="F1539" s="7" t="s">
        <v>111</v>
      </c>
    </row>
    <row r="1540" spans="1:6" x14ac:dyDescent="0.2">
      <c r="B1540" s="74" t="s">
        <v>1281</v>
      </c>
      <c r="C1540" s="2" t="s">
        <v>1282</v>
      </c>
      <c r="D1540" s="7" t="s">
        <v>110</v>
      </c>
      <c r="E1540" s="7" t="s">
        <v>35</v>
      </c>
      <c r="F1540" s="7" t="s">
        <v>111</v>
      </c>
    </row>
    <row r="1541" spans="1:6" x14ac:dyDescent="0.2">
      <c r="A1541" s="81"/>
      <c r="D1541" s="77"/>
      <c r="E1541" s="77"/>
      <c r="F1541" s="77"/>
    </row>
    <row r="1542" spans="1:6" x14ac:dyDescent="0.2">
      <c r="A1542" s="8" t="s">
        <v>1283</v>
      </c>
      <c r="C1542" s="1" t="s">
        <v>1284</v>
      </c>
      <c r="D1542" s="77"/>
      <c r="E1542" s="77"/>
      <c r="F1542" s="77"/>
    </row>
    <row r="1543" spans="1:6" x14ac:dyDescent="0.2">
      <c r="A1543" s="81"/>
      <c r="B1543" s="74" t="s">
        <v>1285</v>
      </c>
      <c r="C1543" s="2" t="s">
        <v>1286</v>
      </c>
      <c r="D1543" s="77"/>
      <c r="E1543" s="77"/>
      <c r="F1543" s="77"/>
    </row>
    <row r="1544" spans="1:6" x14ac:dyDescent="0.2">
      <c r="B1544" s="74" t="s">
        <v>1287</v>
      </c>
      <c r="C1544" s="2" t="s">
        <v>1288</v>
      </c>
      <c r="D1544" s="7" t="s">
        <v>110</v>
      </c>
      <c r="E1544" s="7" t="s">
        <v>35</v>
      </c>
      <c r="F1544" s="7" t="s">
        <v>111</v>
      </c>
    </row>
    <row r="1545" spans="1:6" x14ac:dyDescent="0.2">
      <c r="B1545" s="74" t="s">
        <v>1289</v>
      </c>
      <c r="C1545" s="2" t="s">
        <v>1290</v>
      </c>
      <c r="D1545" s="7" t="s">
        <v>110</v>
      </c>
      <c r="E1545" s="7" t="s">
        <v>35</v>
      </c>
      <c r="F1545" s="7" t="s">
        <v>111</v>
      </c>
    </row>
    <row r="1546" spans="1:6" x14ac:dyDescent="0.2">
      <c r="B1546" s="74" t="s">
        <v>1291</v>
      </c>
      <c r="C1546" s="2" t="s">
        <v>19500</v>
      </c>
      <c r="D1546" s="7" t="s">
        <v>110</v>
      </c>
      <c r="E1546" s="7" t="s">
        <v>35</v>
      </c>
      <c r="F1546" s="7" t="s">
        <v>111</v>
      </c>
    </row>
    <row r="1547" spans="1:6" x14ac:dyDescent="0.2">
      <c r="B1547" s="74" t="s">
        <v>1292</v>
      </c>
      <c r="C1547" s="2" t="s">
        <v>26</v>
      </c>
      <c r="D1547" s="7" t="s">
        <v>110</v>
      </c>
      <c r="E1547" s="7" t="s">
        <v>35</v>
      </c>
      <c r="F1547" s="7" t="s">
        <v>111</v>
      </c>
    </row>
    <row r="1548" spans="1:6" x14ac:dyDescent="0.2">
      <c r="B1548" s="74" t="s">
        <v>1293</v>
      </c>
      <c r="C1548" s="2" t="s">
        <v>1294</v>
      </c>
      <c r="D1548" s="7" t="s">
        <v>110</v>
      </c>
      <c r="E1548" s="7" t="s">
        <v>35</v>
      </c>
      <c r="F1548" s="7" t="s">
        <v>111</v>
      </c>
    </row>
    <row r="1549" spans="1:6" x14ac:dyDescent="0.2">
      <c r="B1549" s="74" t="s">
        <v>1295</v>
      </c>
      <c r="C1549" s="2" t="s">
        <v>1296</v>
      </c>
      <c r="D1549" s="7" t="s">
        <v>110</v>
      </c>
      <c r="E1549" s="7" t="s">
        <v>35</v>
      </c>
      <c r="F1549" s="7" t="s">
        <v>111</v>
      </c>
    </row>
    <row r="1550" spans="1:6" ht="24" x14ac:dyDescent="0.2">
      <c r="B1550" s="74" t="s">
        <v>1297</v>
      </c>
      <c r="C1550" s="64" t="s">
        <v>1298</v>
      </c>
      <c r="D1550" s="7" t="s">
        <v>110</v>
      </c>
      <c r="E1550" s="7" t="s">
        <v>35</v>
      </c>
      <c r="F1550" s="7" t="s">
        <v>111</v>
      </c>
    </row>
    <row r="1551" spans="1:6" x14ac:dyDescent="0.2">
      <c r="A1551" s="81"/>
      <c r="B1551" s="74" t="s">
        <v>1299</v>
      </c>
      <c r="C1551" s="2" t="s">
        <v>1300</v>
      </c>
      <c r="D1551" s="77"/>
      <c r="E1551" s="77"/>
      <c r="F1551" s="77"/>
    </row>
    <row r="1552" spans="1:6" x14ac:dyDescent="0.2">
      <c r="B1552" s="74" t="s">
        <v>1301</v>
      </c>
      <c r="C1552" s="2" t="s">
        <v>1302</v>
      </c>
      <c r="D1552" s="7" t="s">
        <v>110</v>
      </c>
      <c r="E1552" s="7" t="s">
        <v>35</v>
      </c>
      <c r="F1552" s="7" t="s">
        <v>111</v>
      </c>
    </row>
    <row r="1553" spans="1:6" x14ac:dyDescent="0.2">
      <c r="B1553" s="74" t="s">
        <v>1303</v>
      </c>
      <c r="C1553" s="2" t="s">
        <v>1304</v>
      </c>
      <c r="D1553" s="7" t="s">
        <v>110</v>
      </c>
      <c r="E1553" s="7" t="s">
        <v>35</v>
      </c>
      <c r="F1553" s="7" t="s">
        <v>111</v>
      </c>
    </row>
    <row r="1554" spans="1:6" x14ac:dyDescent="0.2">
      <c r="B1554" s="74" t="s">
        <v>1305</v>
      </c>
      <c r="C1554" s="2" t="s">
        <v>1306</v>
      </c>
      <c r="D1554" s="7" t="s">
        <v>110</v>
      </c>
      <c r="E1554" s="7" t="s">
        <v>35</v>
      </c>
      <c r="F1554" s="7" t="s">
        <v>111</v>
      </c>
    </row>
    <row r="1555" spans="1:6" x14ac:dyDescent="0.2">
      <c r="B1555" s="74" t="s">
        <v>1307</v>
      </c>
      <c r="C1555" s="2" t="s">
        <v>1308</v>
      </c>
      <c r="D1555" s="7" t="s">
        <v>110</v>
      </c>
      <c r="E1555" s="7" t="s">
        <v>35</v>
      </c>
      <c r="F1555" s="7" t="s">
        <v>111</v>
      </c>
    </row>
    <row r="1556" spans="1:6" x14ac:dyDescent="0.2">
      <c r="B1556" s="74" t="s">
        <v>1309</v>
      </c>
      <c r="C1556" s="2" t="s">
        <v>26</v>
      </c>
      <c r="D1556" s="7" t="s">
        <v>110</v>
      </c>
      <c r="E1556" s="7" t="s">
        <v>35</v>
      </c>
      <c r="F1556" s="7" t="s">
        <v>111</v>
      </c>
    </row>
    <row r="1557" spans="1:6" x14ac:dyDescent="0.2">
      <c r="A1557" s="81"/>
      <c r="D1557" s="77"/>
      <c r="E1557" s="77"/>
      <c r="F1557" s="77"/>
    </row>
    <row r="1558" spans="1:6" x14ac:dyDescent="0.2">
      <c r="A1558" s="8" t="s">
        <v>1310</v>
      </c>
      <c r="C1558" s="1" t="s">
        <v>1311</v>
      </c>
      <c r="D1558" s="77"/>
      <c r="E1558" s="77"/>
      <c r="F1558" s="77"/>
    </row>
    <row r="1559" spans="1:6" x14ac:dyDescent="0.2">
      <c r="A1559" s="81"/>
      <c r="C1559" s="63" t="s">
        <v>1312</v>
      </c>
      <c r="D1559" s="77"/>
      <c r="E1559" s="77"/>
      <c r="F1559" s="77"/>
    </row>
    <row r="1560" spans="1:6" x14ac:dyDescent="0.2">
      <c r="B1560" s="74" t="s">
        <v>1313</v>
      </c>
      <c r="C1560" s="4" t="s">
        <v>1314</v>
      </c>
      <c r="D1560" s="7" t="s">
        <v>110</v>
      </c>
      <c r="E1560" s="7" t="s">
        <v>35</v>
      </c>
      <c r="F1560" s="7" t="s">
        <v>111</v>
      </c>
    </row>
    <row r="1561" spans="1:6" x14ac:dyDescent="0.2">
      <c r="B1561" s="74" t="s">
        <v>1315</v>
      </c>
      <c r="C1561" s="4" t="s">
        <v>26</v>
      </c>
      <c r="D1561" s="7" t="s">
        <v>110</v>
      </c>
      <c r="E1561" s="7" t="s">
        <v>35</v>
      </c>
      <c r="F1561" s="7" t="s">
        <v>111</v>
      </c>
    </row>
    <row r="1562" spans="1:6" x14ac:dyDescent="0.2">
      <c r="A1562" s="81"/>
      <c r="C1562" s="4" t="s">
        <v>1316</v>
      </c>
      <c r="D1562" s="77"/>
      <c r="E1562" s="77"/>
      <c r="F1562" s="77"/>
    </row>
    <row r="1563" spans="1:6" x14ac:dyDescent="0.2">
      <c r="B1563" s="74" t="s">
        <v>1317</v>
      </c>
      <c r="C1563" s="4" t="s">
        <v>1314</v>
      </c>
      <c r="D1563" s="7" t="s">
        <v>110</v>
      </c>
      <c r="E1563" s="7" t="s">
        <v>35</v>
      </c>
      <c r="F1563" s="7" t="s">
        <v>111</v>
      </c>
    </row>
    <row r="1564" spans="1:6" x14ac:dyDescent="0.2">
      <c r="B1564" s="74" t="s">
        <v>1318</v>
      </c>
      <c r="C1564" s="4" t="s">
        <v>26</v>
      </c>
      <c r="D1564" s="7" t="s">
        <v>110</v>
      </c>
      <c r="E1564" s="7" t="s">
        <v>35</v>
      </c>
      <c r="F1564" s="7" t="s">
        <v>111</v>
      </c>
    </row>
    <row r="1565" spans="1:6" x14ac:dyDescent="0.2">
      <c r="B1565" s="74" t="s">
        <v>1319</v>
      </c>
      <c r="C1565" s="2" t="s">
        <v>20</v>
      </c>
      <c r="D1565" s="7" t="s">
        <v>110</v>
      </c>
      <c r="E1565" s="7" t="s">
        <v>35</v>
      </c>
      <c r="F1565" s="7" t="s">
        <v>111</v>
      </c>
    </row>
    <row r="1566" spans="1:6" x14ac:dyDescent="0.2">
      <c r="A1566" s="81"/>
      <c r="D1566" s="77"/>
      <c r="E1566" s="77"/>
      <c r="F1566" s="77"/>
    </row>
    <row r="1567" spans="1:6" ht="36" x14ac:dyDescent="0.2">
      <c r="A1567" s="8" t="s">
        <v>1320</v>
      </c>
      <c r="C1567" s="1" t="s">
        <v>1321</v>
      </c>
      <c r="D1567" s="77"/>
      <c r="E1567" s="77"/>
      <c r="F1567" s="77"/>
    </row>
    <row r="1568" spans="1:6" x14ac:dyDescent="0.2">
      <c r="A1568" s="81"/>
      <c r="C1568" s="2" t="s">
        <v>1322</v>
      </c>
      <c r="D1568" s="77"/>
      <c r="E1568" s="77"/>
      <c r="F1568" s="77"/>
    </row>
    <row r="1569" spans="1:6" x14ac:dyDescent="0.2">
      <c r="B1569" s="74" t="s">
        <v>1323</v>
      </c>
      <c r="C1569" s="2" t="s">
        <v>1324</v>
      </c>
      <c r="D1569" s="7" t="s">
        <v>110</v>
      </c>
      <c r="E1569" s="7" t="s">
        <v>35</v>
      </c>
      <c r="F1569" s="7" t="s">
        <v>111</v>
      </c>
    </row>
    <row r="1570" spans="1:6" x14ac:dyDescent="0.2">
      <c r="B1570" s="74" t="s">
        <v>1325</v>
      </c>
      <c r="C1570" s="2" t="s">
        <v>84</v>
      </c>
      <c r="D1570" s="7" t="s">
        <v>110</v>
      </c>
      <c r="E1570" s="7" t="s">
        <v>35</v>
      </c>
      <c r="F1570" s="7" t="s">
        <v>111</v>
      </c>
    </row>
    <row r="1571" spans="1:6" x14ac:dyDescent="0.2">
      <c r="A1571" s="81"/>
      <c r="C1571" s="2" t="s">
        <v>36</v>
      </c>
      <c r="D1571" s="77"/>
      <c r="E1571" s="77"/>
      <c r="F1571" s="77"/>
    </row>
    <row r="1572" spans="1:6" x14ac:dyDescent="0.2">
      <c r="B1572" s="74" t="s">
        <v>1326</v>
      </c>
      <c r="C1572" s="2" t="s">
        <v>1327</v>
      </c>
      <c r="D1572" s="7" t="s">
        <v>110</v>
      </c>
      <c r="E1572" s="7" t="s">
        <v>35</v>
      </c>
      <c r="F1572" s="7" t="s">
        <v>111</v>
      </c>
    </row>
    <row r="1573" spans="1:6" x14ac:dyDescent="0.2">
      <c r="B1573" s="74" t="s">
        <v>1328</v>
      </c>
      <c r="C1573" s="2" t="s">
        <v>26</v>
      </c>
      <c r="D1573" s="7" t="s">
        <v>110</v>
      </c>
      <c r="E1573" s="7" t="s">
        <v>35</v>
      </c>
      <c r="F1573" s="7" t="s">
        <v>111</v>
      </c>
    </row>
    <row r="1574" spans="1:6" x14ac:dyDescent="0.2">
      <c r="A1574" s="81"/>
      <c r="D1574" s="77"/>
      <c r="E1574" s="77"/>
      <c r="F1574" s="77"/>
    </row>
    <row r="1575" spans="1:6" x14ac:dyDescent="0.2">
      <c r="A1575" s="8" t="s">
        <v>1329</v>
      </c>
      <c r="B1575" s="9"/>
      <c r="C1575" s="1" t="s">
        <v>1330</v>
      </c>
    </row>
    <row r="1576" spans="1:6" x14ac:dyDescent="0.2">
      <c r="A1576" s="17"/>
      <c r="B1576" s="17" t="s">
        <v>16499</v>
      </c>
      <c r="C1576" s="31" t="s">
        <v>16500</v>
      </c>
      <c r="D1576" s="20" t="s">
        <v>110</v>
      </c>
      <c r="E1576" s="20" t="s">
        <v>35</v>
      </c>
      <c r="F1576" s="20" t="s">
        <v>111</v>
      </c>
    </row>
    <row r="1577" spans="1:6" x14ac:dyDescent="0.2">
      <c r="A1577" s="17"/>
      <c r="B1577" s="17" t="s">
        <v>16501</v>
      </c>
      <c r="C1577" s="31" t="s">
        <v>1282</v>
      </c>
      <c r="D1577" s="20" t="s">
        <v>110</v>
      </c>
      <c r="E1577" s="20">
        <v>6</v>
      </c>
      <c r="F1577" s="20" t="s">
        <v>111</v>
      </c>
    </row>
    <row r="1578" spans="1:6" x14ac:dyDescent="0.2">
      <c r="A1578" s="81"/>
      <c r="C1578" s="64"/>
      <c r="D1578" s="77"/>
      <c r="E1578" s="77"/>
      <c r="F1578" s="77"/>
    </row>
    <row r="1579" spans="1:6" ht="24" x14ac:dyDescent="0.2">
      <c r="A1579" s="8" t="s">
        <v>1331</v>
      </c>
      <c r="B1579" s="9"/>
      <c r="C1579" s="1" t="s">
        <v>1332</v>
      </c>
      <c r="D1579" s="77"/>
      <c r="E1579" s="77"/>
      <c r="F1579" s="77"/>
    </row>
    <row r="1580" spans="1:6" x14ac:dyDescent="0.2">
      <c r="A1580" s="8"/>
      <c r="B1580" s="74" t="s">
        <v>15971</v>
      </c>
      <c r="C1580" s="64" t="s">
        <v>1333</v>
      </c>
      <c r="D1580" s="7" t="s">
        <v>110</v>
      </c>
      <c r="E1580" s="7" t="s">
        <v>35</v>
      </c>
      <c r="F1580" s="7" t="s">
        <v>111</v>
      </c>
    </row>
    <row r="1581" spans="1:6" ht="13.5" customHeight="1" x14ac:dyDescent="0.2">
      <c r="A1581" s="8"/>
      <c r="B1581" s="74" t="s">
        <v>1334</v>
      </c>
      <c r="C1581" s="64" t="s">
        <v>36</v>
      </c>
      <c r="D1581" s="77"/>
      <c r="E1581" s="77"/>
      <c r="F1581" s="77"/>
    </row>
    <row r="1582" spans="1:6" x14ac:dyDescent="0.2">
      <c r="A1582" s="81"/>
      <c r="C1582" s="64" t="s">
        <v>17167</v>
      </c>
    </row>
    <row r="1583" spans="1:6" x14ac:dyDescent="0.2">
      <c r="A1583" s="81"/>
      <c r="B1583" s="74" t="s">
        <v>17169</v>
      </c>
      <c r="C1583" s="31" t="s">
        <v>16761</v>
      </c>
      <c r="D1583" s="7" t="s">
        <v>110</v>
      </c>
      <c r="E1583" s="7">
        <v>6</v>
      </c>
      <c r="F1583" s="7" t="s">
        <v>111</v>
      </c>
    </row>
    <row r="1584" spans="1:6" x14ac:dyDescent="0.2">
      <c r="A1584" s="81"/>
      <c r="B1584" s="74" t="s">
        <v>17170</v>
      </c>
      <c r="C1584" s="31" t="s">
        <v>16</v>
      </c>
      <c r="D1584" s="7" t="s">
        <v>110</v>
      </c>
      <c r="E1584" s="7">
        <v>6</v>
      </c>
      <c r="F1584" s="7" t="s">
        <v>111</v>
      </c>
    </row>
    <row r="1585" spans="1:6" x14ac:dyDescent="0.2">
      <c r="A1585" s="81"/>
      <c r="C1585" s="64" t="s">
        <v>17168</v>
      </c>
    </row>
    <row r="1586" spans="1:6" x14ac:dyDescent="0.2">
      <c r="A1586" s="81"/>
      <c r="B1586" s="74" t="s">
        <v>17171</v>
      </c>
      <c r="C1586" s="31" t="s">
        <v>17452</v>
      </c>
      <c r="D1586" s="7" t="s">
        <v>110</v>
      </c>
      <c r="E1586" s="7">
        <v>6</v>
      </c>
      <c r="F1586" s="7" t="s">
        <v>111</v>
      </c>
    </row>
    <row r="1587" spans="1:6" x14ac:dyDescent="0.2">
      <c r="A1587" s="81"/>
      <c r="B1587" s="74" t="s">
        <v>17172</v>
      </c>
      <c r="C1587" s="31" t="s">
        <v>179</v>
      </c>
      <c r="D1587" s="7" t="s">
        <v>110</v>
      </c>
      <c r="E1587" s="7">
        <v>6</v>
      </c>
      <c r="F1587" s="7" t="s">
        <v>111</v>
      </c>
    </row>
    <row r="1588" spans="1:6" x14ac:dyDescent="0.2">
      <c r="B1588" s="74" t="s">
        <v>15253</v>
      </c>
      <c r="C1588" s="64" t="s">
        <v>26</v>
      </c>
      <c r="D1588" s="7" t="s">
        <v>110</v>
      </c>
      <c r="E1588" s="7">
        <v>6</v>
      </c>
      <c r="F1588" s="7" t="s">
        <v>111</v>
      </c>
    </row>
    <row r="1589" spans="1:6" x14ac:dyDescent="0.2">
      <c r="A1589" s="81"/>
      <c r="C1589" s="82"/>
      <c r="D1589" s="77"/>
      <c r="E1589" s="77"/>
      <c r="F1589" s="77"/>
    </row>
    <row r="1590" spans="1:6" x14ac:dyDescent="0.2">
      <c r="A1590" s="81"/>
      <c r="C1590" s="82" t="s">
        <v>15874</v>
      </c>
      <c r="D1590" s="77"/>
      <c r="E1590" s="77"/>
      <c r="F1590" s="77"/>
    </row>
    <row r="1591" spans="1:6" x14ac:dyDescent="0.2">
      <c r="A1591" s="81"/>
      <c r="C1591" s="82"/>
      <c r="D1591" s="77"/>
      <c r="E1591" s="77"/>
      <c r="F1591" s="77"/>
    </row>
    <row r="1592" spans="1:6" x14ac:dyDescent="0.2">
      <c r="A1592" s="81"/>
      <c r="C1592" s="82"/>
      <c r="D1592" s="77"/>
      <c r="E1592" s="77"/>
      <c r="F1592" s="77"/>
    </row>
    <row r="1593" spans="1:6" ht="75.75" customHeight="1" x14ac:dyDescent="0.2">
      <c r="A1593" s="115" t="s">
        <v>15381</v>
      </c>
      <c r="B1593" s="115"/>
      <c r="C1593" s="115"/>
      <c r="D1593" s="115"/>
      <c r="E1593" s="115"/>
      <c r="F1593" s="115"/>
    </row>
    <row r="1594" spans="1:6" ht="240.75" customHeight="1" x14ac:dyDescent="0.2">
      <c r="A1594" s="109" t="s">
        <v>19454</v>
      </c>
      <c r="B1594" s="111"/>
      <c r="C1594" s="111"/>
      <c r="D1594" s="111"/>
      <c r="E1594" s="111"/>
      <c r="F1594" s="111"/>
    </row>
    <row r="1595" spans="1:6" x14ac:dyDescent="0.2">
      <c r="A1595" s="81"/>
      <c r="C1595" s="82"/>
      <c r="D1595" s="77"/>
      <c r="E1595" s="77"/>
      <c r="F1595" s="77"/>
    </row>
    <row r="1596" spans="1:6" x14ac:dyDescent="0.2">
      <c r="A1596" s="81"/>
      <c r="C1596" s="82" t="s">
        <v>15874</v>
      </c>
      <c r="D1596" s="77"/>
      <c r="E1596" s="77"/>
      <c r="F1596" s="77"/>
    </row>
    <row r="1597" spans="1:6" x14ac:dyDescent="0.2">
      <c r="A1597" s="81"/>
      <c r="C1597" s="82"/>
      <c r="D1597" s="77"/>
      <c r="E1597" s="77"/>
      <c r="F1597" s="77"/>
    </row>
    <row r="1598" spans="1:6" x14ac:dyDescent="0.2">
      <c r="A1598" s="81"/>
      <c r="C1598" s="82"/>
      <c r="D1598" s="77"/>
      <c r="E1598" s="77"/>
      <c r="F1598" s="77"/>
    </row>
    <row r="1599" spans="1:6" ht="36" x14ac:dyDescent="0.2">
      <c r="A1599" s="11" t="s">
        <v>0</v>
      </c>
      <c r="B1599" s="11" t="s">
        <v>1</v>
      </c>
      <c r="C1599" s="10" t="s">
        <v>15254</v>
      </c>
      <c r="D1599" s="23" t="s">
        <v>2</v>
      </c>
      <c r="E1599" s="23" t="s">
        <v>3</v>
      </c>
      <c r="F1599" s="23" t="s">
        <v>17198</v>
      </c>
    </row>
    <row r="1600" spans="1:6" x14ac:dyDescent="0.2">
      <c r="A1600" s="78"/>
      <c r="B1600" s="73"/>
      <c r="C1600" s="3"/>
      <c r="D1600" s="76"/>
      <c r="E1600" s="76"/>
      <c r="F1600" s="76"/>
    </row>
    <row r="1601" spans="1:6" x14ac:dyDescent="0.2">
      <c r="A1601" s="9" t="s">
        <v>1335</v>
      </c>
      <c r="B1601" s="9" t="s">
        <v>1336</v>
      </c>
      <c r="C1601" s="1" t="s">
        <v>1337</v>
      </c>
      <c r="D1601" s="7" t="s">
        <v>110</v>
      </c>
      <c r="E1601" s="7" t="s">
        <v>35</v>
      </c>
      <c r="F1601" s="7" t="s">
        <v>111</v>
      </c>
    </row>
    <row r="1602" spans="1:6" x14ac:dyDescent="0.2">
      <c r="A1602" s="81"/>
      <c r="D1602" s="77"/>
      <c r="E1602" s="77"/>
      <c r="F1602" s="77"/>
    </row>
    <row r="1603" spans="1:6" ht="24" x14ac:dyDescent="0.2">
      <c r="A1603" s="8" t="s">
        <v>1338</v>
      </c>
      <c r="C1603" s="1" t="s">
        <v>1339</v>
      </c>
      <c r="D1603" s="77"/>
      <c r="E1603" s="77"/>
      <c r="F1603" s="77"/>
    </row>
    <row r="1604" spans="1:6" x14ac:dyDescent="0.2">
      <c r="B1604" s="74" t="s">
        <v>1340</v>
      </c>
      <c r="C1604" s="2" t="s">
        <v>1341</v>
      </c>
      <c r="D1604" s="7" t="s">
        <v>110</v>
      </c>
      <c r="E1604" s="7" t="s">
        <v>35</v>
      </c>
      <c r="F1604" s="7" t="s">
        <v>111</v>
      </c>
    </row>
    <row r="1605" spans="1:6" x14ac:dyDescent="0.2">
      <c r="B1605" s="74" t="s">
        <v>1342</v>
      </c>
      <c r="C1605" s="2" t="s">
        <v>20</v>
      </c>
      <c r="D1605" s="7" t="s">
        <v>110</v>
      </c>
      <c r="E1605" s="7" t="s">
        <v>35</v>
      </c>
      <c r="F1605" s="7" t="s">
        <v>111</v>
      </c>
    </row>
    <row r="1606" spans="1:6" x14ac:dyDescent="0.2">
      <c r="A1606" s="81"/>
      <c r="D1606" s="77"/>
      <c r="E1606" s="77"/>
      <c r="F1606" s="77"/>
    </row>
    <row r="1607" spans="1:6" x14ac:dyDescent="0.2">
      <c r="A1607" s="8" t="s">
        <v>1343</v>
      </c>
      <c r="D1607" s="77"/>
      <c r="E1607" s="77"/>
      <c r="F1607" s="77"/>
    </row>
    <row r="1608" spans="1:6" x14ac:dyDescent="0.2">
      <c r="A1608" s="81"/>
      <c r="D1608" s="77"/>
      <c r="E1608" s="77"/>
      <c r="F1608" s="77"/>
    </row>
    <row r="1609" spans="1:6" ht="24" x14ac:dyDescent="0.2">
      <c r="A1609" s="8" t="s">
        <v>1344</v>
      </c>
      <c r="C1609" s="1" t="s">
        <v>1345</v>
      </c>
      <c r="D1609" s="77"/>
      <c r="E1609" s="77"/>
      <c r="F1609" s="77"/>
    </row>
    <row r="1610" spans="1:6" x14ac:dyDescent="0.2">
      <c r="B1610" s="74" t="s">
        <v>1346</v>
      </c>
      <c r="C1610" s="2" t="s">
        <v>1347</v>
      </c>
      <c r="D1610" s="7" t="s">
        <v>110</v>
      </c>
      <c r="E1610" s="7" t="s">
        <v>35</v>
      </c>
      <c r="F1610" s="7" t="s">
        <v>111</v>
      </c>
    </row>
    <row r="1611" spans="1:6" x14ac:dyDescent="0.2">
      <c r="B1611" s="74" t="s">
        <v>1348</v>
      </c>
      <c r="C1611" s="2" t="s">
        <v>1349</v>
      </c>
      <c r="D1611" s="7" t="s">
        <v>110</v>
      </c>
      <c r="E1611" s="7" t="s">
        <v>35</v>
      </c>
      <c r="F1611" s="7" t="s">
        <v>111</v>
      </c>
    </row>
    <row r="1612" spans="1:6" x14ac:dyDescent="0.2">
      <c r="B1612" s="74" t="s">
        <v>1350</v>
      </c>
      <c r="C1612" s="2" t="s">
        <v>20</v>
      </c>
      <c r="D1612" s="7" t="s">
        <v>110</v>
      </c>
      <c r="E1612" s="7" t="s">
        <v>35</v>
      </c>
      <c r="F1612" s="7" t="s">
        <v>111</v>
      </c>
    </row>
    <row r="1613" spans="1:6" x14ac:dyDescent="0.2">
      <c r="A1613" s="81"/>
      <c r="D1613" s="77"/>
      <c r="E1613" s="77"/>
      <c r="F1613" s="77"/>
    </row>
    <row r="1614" spans="1:6" ht="48" x14ac:dyDescent="0.2">
      <c r="A1614" s="8" t="s">
        <v>1351</v>
      </c>
      <c r="C1614" s="1" t="s">
        <v>1352</v>
      </c>
      <c r="D1614" s="77"/>
      <c r="E1614" s="77"/>
      <c r="F1614" s="77"/>
    </row>
    <row r="1615" spans="1:6" x14ac:dyDescent="0.2">
      <c r="B1615" s="74" t="s">
        <v>1353</v>
      </c>
      <c r="C1615" s="2" t="s">
        <v>1354</v>
      </c>
      <c r="D1615" s="7" t="s">
        <v>110</v>
      </c>
      <c r="E1615" s="7" t="s">
        <v>35</v>
      </c>
      <c r="F1615" s="7" t="s">
        <v>111</v>
      </c>
    </row>
    <row r="1616" spans="1:6" x14ac:dyDescent="0.2">
      <c r="B1616" s="74" t="s">
        <v>1355</v>
      </c>
      <c r="C1616" s="2" t="s">
        <v>20</v>
      </c>
      <c r="D1616" s="7" t="s">
        <v>110</v>
      </c>
      <c r="E1616" s="7" t="s">
        <v>35</v>
      </c>
      <c r="F1616" s="7" t="s">
        <v>111</v>
      </c>
    </row>
    <row r="1617" spans="1:6" x14ac:dyDescent="0.2">
      <c r="A1617" s="81"/>
      <c r="D1617" s="77"/>
      <c r="E1617" s="77"/>
      <c r="F1617" s="77"/>
    </row>
    <row r="1618" spans="1:6" ht="36" x14ac:dyDescent="0.2">
      <c r="A1618" s="8" t="s">
        <v>1356</v>
      </c>
      <c r="C1618" s="1" t="s">
        <v>1357</v>
      </c>
      <c r="D1618" s="77"/>
      <c r="E1618" s="77"/>
      <c r="F1618" s="77"/>
    </row>
    <row r="1619" spans="1:6" x14ac:dyDescent="0.2">
      <c r="B1619" s="74" t="s">
        <v>1358</v>
      </c>
      <c r="C1619" s="2" t="s">
        <v>1359</v>
      </c>
      <c r="D1619" s="7" t="s">
        <v>110</v>
      </c>
      <c r="E1619" s="7" t="s">
        <v>35</v>
      </c>
      <c r="F1619" s="7" t="s">
        <v>111</v>
      </c>
    </row>
    <row r="1620" spans="1:6" x14ac:dyDescent="0.2">
      <c r="B1620" s="74" t="s">
        <v>1360</v>
      </c>
      <c r="C1620" s="2" t="s">
        <v>20</v>
      </c>
      <c r="D1620" s="7" t="s">
        <v>110</v>
      </c>
      <c r="E1620" s="7" t="s">
        <v>35</v>
      </c>
      <c r="F1620" s="7" t="s">
        <v>111</v>
      </c>
    </row>
    <row r="1621" spans="1:6" x14ac:dyDescent="0.2">
      <c r="A1621" s="81"/>
      <c r="D1621" s="77"/>
      <c r="E1621" s="77"/>
      <c r="F1621" s="77"/>
    </row>
    <row r="1622" spans="1:6" ht="48" x14ac:dyDescent="0.2">
      <c r="A1622" s="8" t="s">
        <v>1361</v>
      </c>
      <c r="C1622" s="1" t="s">
        <v>1362</v>
      </c>
      <c r="D1622" s="77"/>
      <c r="E1622" s="77"/>
      <c r="F1622" s="77"/>
    </row>
    <row r="1623" spans="1:6" x14ac:dyDescent="0.2">
      <c r="B1623" s="74" t="s">
        <v>1363</v>
      </c>
      <c r="C1623" s="2" t="s">
        <v>1364</v>
      </c>
      <c r="D1623" s="7" t="s">
        <v>110</v>
      </c>
      <c r="E1623" s="7" t="s">
        <v>35</v>
      </c>
      <c r="F1623" s="7" t="s">
        <v>111</v>
      </c>
    </row>
    <row r="1624" spans="1:6" x14ac:dyDescent="0.2">
      <c r="B1624" s="74" t="s">
        <v>1365</v>
      </c>
      <c r="C1624" s="2" t="s">
        <v>20</v>
      </c>
      <c r="D1624" s="7" t="s">
        <v>110</v>
      </c>
      <c r="E1624" s="7" t="s">
        <v>35</v>
      </c>
      <c r="F1624" s="7" t="s">
        <v>111</v>
      </c>
    </row>
    <row r="1625" spans="1:6" x14ac:dyDescent="0.2">
      <c r="A1625" s="81"/>
      <c r="D1625" s="77"/>
      <c r="E1625" s="77"/>
      <c r="F1625" s="77"/>
    </row>
    <row r="1626" spans="1:6" ht="48" x14ac:dyDescent="0.2">
      <c r="A1626" s="8" t="s">
        <v>1366</v>
      </c>
      <c r="B1626" s="9" t="s">
        <v>15972</v>
      </c>
      <c r="C1626" s="1" t="s">
        <v>1367</v>
      </c>
      <c r="D1626" s="7" t="s">
        <v>110</v>
      </c>
      <c r="E1626" s="7" t="s">
        <v>35</v>
      </c>
      <c r="F1626" s="7" t="s">
        <v>111</v>
      </c>
    </row>
    <row r="1627" spans="1:6" x14ac:dyDescent="0.2">
      <c r="A1627" s="81"/>
      <c r="D1627" s="77"/>
      <c r="E1627" s="77"/>
      <c r="F1627" s="77"/>
    </row>
    <row r="1628" spans="1:6" x14ac:dyDescent="0.2">
      <c r="A1628" s="8" t="s">
        <v>1368</v>
      </c>
      <c r="D1628" s="77"/>
      <c r="E1628" s="77"/>
      <c r="F1628" s="77"/>
    </row>
    <row r="1629" spans="1:6" x14ac:dyDescent="0.2">
      <c r="A1629" s="8"/>
      <c r="D1629" s="77"/>
      <c r="E1629" s="77"/>
      <c r="F1629" s="77"/>
    </row>
    <row r="1630" spans="1:6" ht="48" x14ac:dyDescent="0.2">
      <c r="A1630" s="9" t="s">
        <v>1369</v>
      </c>
      <c r="B1630" s="9" t="s">
        <v>1370</v>
      </c>
      <c r="C1630" s="1" t="s">
        <v>1371</v>
      </c>
      <c r="D1630" s="7" t="s">
        <v>110</v>
      </c>
      <c r="E1630" s="7" t="s">
        <v>35</v>
      </c>
      <c r="F1630" s="7" t="s">
        <v>111</v>
      </c>
    </row>
    <row r="1631" spans="1:6" x14ac:dyDescent="0.2">
      <c r="A1631" s="81"/>
      <c r="D1631" s="77"/>
      <c r="E1631" s="77"/>
      <c r="F1631" s="77"/>
    </row>
    <row r="1632" spans="1:6" ht="24" x14ac:dyDescent="0.2">
      <c r="A1632" s="8" t="s">
        <v>1372</v>
      </c>
      <c r="C1632" s="1" t="s">
        <v>17110</v>
      </c>
      <c r="D1632" s="77"/>
      <c r="E1632" s="77"/>
      <c r="F1632" s="77"/>
    </row>
    <row r="1633" spans="1:6" x14ac:dyDescent="0.2">
      <c r="B1633" s="74" t="s">
        <v>1373</v>
      </c>
      <c r="C1633" s="2" t="s">
        <v>1374</v>
      </c>
      <c r="D1633" s="7" t="s">
        <v>110</v>
      </c>
      <c r="E1633" s="7" t="s">
        <v>35</v>
      </c>
      <c r="F1633" s="7" t="s">
        <v>111</v>
      </c>
    </row>
    <row r="1634" spans="1:6" x14ac:dyDescent="0.2">
      <c r="A1634" s="81"/>
      <c r="C1634" s="2" t="s">
        <v>36</v>
      </c>
      <c r="D1634" s="77"/>
      <c r="E1634" s="77"/>
      <c r="F1634" s="77"/>
    </row>
    <row r="1635" spans="1:6" ht="24" x14ac:dyDescent="0.2">
      <c r="A1635" s="81"/>
      <c r="B1635" s="74" t="s">
        <v>1375</v>
      </c>
      <c r="C1635" s="2" t="s">
        <v>1376</v>
      </c>
      <c r="D1635" s="77"/>
      <c r="E1635" s="77"/>
      <c r="F1635" s="77"/>
    </row>
    <row r="1636" spans="1:6" x14ac:dyDescent="0.2">
      <c r="A1636" s="81"/>
      <c r="C1636" s="2" t="s">
        <v>1377</v>
      </c>
      <c r="D1636" s="77"/>
      <c r="E1636" s="77"/>
      <c r="F1636" s="77"/>
    </row>
    <row r="1637" spans="1:6" x14ac:dyDescent="0.2">
      <c r="B1637" s="74" t="s">
        <v>1378</v>
      </c>
      <c r="C1637" s="2" t="s">
        <v>1379</v>
      </c>
      <c r="D1637" s="7" t="s">
        <v>110</v>
      </c>
      <c r="E1637" s="7" t="s">
        <v>35</v>
      </c>
      <c r="F1637" s="7" t="s">
        <v>111</v>
      </c>
    </row>
    <row r="1638" spans="1:6" x14ac:dyDescent="0.2">
      <c r="B1638" s="74" t="s">
        <v>1380</v>
      </c>
      <c r="C1638" s="2" t="s">
        <v>1381</v>
      </c>
      <c r="D1638" s="7" t="s">
        <v>110</v>
      </c>
      <c r="E1638" s="7" t="s">
        <v>35</v>
      </c>
      <c r="F1638" s="7" t="s">
        <v>111</v>
      </c>
    </row>
    <row r="1639" spans="1:6" x14ac:dyDescent="0.2">
      <c r="B1639" s="74" t="s">
        <v>1382</v>
      </c>
      <c r="C1639" s="2" t="s">
        <v>94</v>
      </c>
      <c r="D1639" s="7" t="s">
        <v>110</v>
      </c>
      <c r="E1639" s="7" t="s">
        <v>35</v>
      </c>
      <c r="F1639" s="7" t="s">
        <v>111</v>
      </c>
    </row>
    <row r="1640" spans="1:6" x14ac:dyDescent="0.2">
      <c r="B1640" s="74" t="s">
        <v>1383</v>
      </c>
      <c r="C1640" s="2" t="s">
        <v>16</v>
      </c>
      <c r="D1640" s="7" t="s">
        <v>110</v>
      </c>
      <c r="E1640" s="7" t="s">
        <v>35</v>
      </c>
      <c r="F1640" s="7" t="s">
        <v>111</v>
      </c>
    </row>
    <row r="1641" spans="1:6" x14ac:dyDescent="0.2">
      <c r="A1641" s="81"/>
      <c r="B1641" s="74" t="s">
        <v>1384</v>
      </c>
      <c r="C1641" s="2" t="s">
        <v>224</v>
      </c>
      <c r="D1641" s="77"/>
      <c r="E1641" s="77"/>
      <c r="F1641" s="77"/>
    </row>
    <row r="1642" spans="1:6" x14ac:dyDescent="0.2">
      <c r="A1642" s="81"/>
      <c r="C1642" s="2" t="s">
        <v>1385</v>
      </c>
      <c r="D1642" s="77"/>
      <c r="E1642" s="77"/>
      <c r="F1642" s="77"/>
    </row>
    <row r="1643" spans="1:6" x14ac:dyDescent="0.2">
      <c r="B1643" s="74" t="s">
        <v>1386</v>
      </c>
      <c r="C1643" s="2" t="s">
        <v>1387</v>
      </c>
      <c r="D1643" s="7" t="s">
        <v>110</v>
      </c>
      <c r="E1643" s="7" t="s">
        <v>35</v>
      </c>
      <c r="F1643" s="7" t="s">
        <v>111</v>
      </c>
    </row>
    <row r="1644" spans="1:6" x14ac:dyDescent="0.2">
      <c r="B1644" s="74" t="s">
        <v>1388</v>
      </c>
      <c r="C1644" s="2" t="s">
        <v>1389</v>
      </c>
      <c r="D1644" s="7" t="s">
        <v>110</v>
      </c>
      <c r="E1644" s="7" t="s">
        <v>35</v>
      </c>
      <c r="F1644" s="7" t="s">
        <v>111</v>
      </c>
    </row>
    <row r="1645" spans="1:6" x14ac:dyDescent="0.2">
      <c r="B1645" s="74" t="s">
        <v>1390</v>
      </c>
      <c r="C1645" s="2" t="s">
        <v>1391</v>
      </c>
      <c r="D1645" s="7" t="s">
        <v>110</v>
      </c>
      <c r="E1645" s="7" t="s">
        <v>35</v>
      </c>
      <c r="F1645" s="7" t="s">
        <v>111</v>
      </c>
    </row>
    <row r="1646" spans="1:6" x14ac:dyDescent="0.2">
      <c r="B1646" s="74" t="s">
        <v>1392</v>
      </c>
      <c r="C1646" s="2" t="s">
        <v>1393</v>
      </c>
      <c r="D1646" s="7" t="s">
        <v>110</v>
      </c>
      <c r="E1646" s="7" t="s">
        <v>35</v>
      </c>
      <c r="F1646" s="7" t="s">
        <v>111</v>
      </c>
    </row>
    <row r="1647" spans="1:6" x14ac:dyDescent="0.2">
      <c r="B1647" s="74" t="s">
        <v>1394</v>
      </c>
      <c r="C1647" s="2" t="s">
        <v>1395</v>
      </c>
      <c r="D1647" s="7" t="s">
        <v>110</v>
      </c>
      <c r="E1647" s="7" t="s">
        <v>35</v>
      </c>
      <c r="F1647" s="7" t="s">
        <v>111</v>
      </c>
    </row>
    <row r="1648" spans="1:6" x14ac:dyDescent="0.2">
      <c r="B1648" s="74" t="s">
        <v>1396</v>
      </c>
      <c r="C1648" s="2" t="s">
        <v>1397</v>
      </c>
      <c r="D1648" s="7" t="s">
        <v>110</v>
      </c>
      <c r="E1648" s="7" t="s">
        <v>35</v>
      </c>
      <c r="F1648" s="7" t="s">
        <v>111</v>
      </c>
    </row>
    <row r="1649" spans="1:6" x14ac:dyDescent="0.2">
      <c r="B1649" s="74" t="s">
        <v>1398</v>
      </c>
      <c r="C1649" s="2" t="s">
        <v>1399</v>
      </c>
      <c r="D1649" s="7" t="s">
        <v>110</v>
      </c>
      <c r="E1649" s="7" t="s">
        <v>35</v>
      </c>
      <c r="F1649" s="7" t="s">
        <v>111</v>
      </c>
    </row>
    <row r="1650" spans="1:6" x14ac:dyDescent="0.2">
      <c r="B1650" s="74" t="s">
        <v>1400</v>
      </c>
      <c r="C1650" s="2" t="s">
        <v>1401</v>
      </c>
      <c r="D1650" s="7" t="s">
        <v>110</v>
      </c>
      <c r="E1650" s="7" t="s">
        <v>35</v>
      </c>
      <c r="F1650" s="7" t="s">
        <v>111</v>
      </c>
    </row>
    <row r="1651" spans="1:6" x14ac:dyDescent="0.2">
      <c r="B1651" s="74" t="s">
        <v>1402</v>
      </c>
      <c r="C1651" s="2" t="s">
        <v>703</v>
      </c>
      <c r="D1651" s="7" t="s">
        <v>110</v>
      </c>
      <c r="E1651" s="7" t="s">
        <v>35</v>
      </c>
      <c r="F1651" s="7" t="s">
        <v>111</v>
      </c>
    </row>
    <row r="1652" spans="1:6" x14ac:dyDescent="0.2">
      <c r="B1652" s="74" t="s">
        <v>1403</v>
      </c>
      <c r="C1652" s="2" t="s">
        <v>1404</v>
      </c>
      <c r="D1652" s="7" t="s">
        <v>110</v>
      </c>
      <c r="E1652" s="7" t="s">
        <v>35</v>
      </c>
      <c r="F1652" s="7" t="s">
        <v>111</v>
      </c>
    </row>
    <row r="1653" spans="1:6" x14ac:dyDescent="0.2">
      <c r="B1653" s="74" t="s">
        <v>1405</v>
      </c>
      <c r="C1653" s="2" t="s">
        <v>1406</v>
      </c>
      <c r="D1653" s="7" t="s">
        <v>110</v>
      </c>
      <c r="E1653" s="7" t="s">
        <v>35</v>
      </c>
      <c r="F1653" s="7" t="s">
        <v>111</v>
      </c>
    </row>
    <row r="1654" spans="1:6" x14ac:dyDescent="0.2">
      <c r="A1654" s="81"/>
      <c r="C1654" s="2" t="s">
        <v>518</v>
      </c>
      <c r="D1654" s="77"/>
      <c r="E1654" s="77"/>
      <c r="F1654" s="77"/>
    </row>
    <row r="1655" spans="1:6" x14ac:dyDescent="0.2">
      <c r="B1655" s="74" t="s">
        <v>1407</v>
      </c>
      <c r="C1655" s="2" t="s">
        <v>1408</v>
      </c>
      <c r="D1655" s="7" t="s">
        <v>110</v>
      </c>
      <c r="E1655" s="7" t="s">
        <v>35</v>
      </c>
      <c r="F1655" s="7" t="s">
        <v>111</v>
      </c>
    </row>
    <row r="1656" spans="1:6" x14ac:dyDescent="0.2">
      <c r="B1656" s="74" t="s">
        <v>1409</v>
      </c>
      <c r="C1656" s="2" t="s">
        <v>1410</v>
      </c>
      <c r="D1656" s="7" t="s">
        <v>110</v>
      </c>
      <c r="E1656" s="7" t="s">
        <v>35</v>
      </c>
      <c r="F1656" s="7" t="s">
        <v>111</v>
      </c>
    </row>
    <row r="1657" spans="1:6" x14ac:dyDescent="0.2">
      <c r="B1657" s="74" t="s">
        <v>1411</v>
      </c>
      <c r="C1657" s="2" t="s">
        <v>1412</v>
      </c>
      <c r="D1657" s="7" t="s">
        <v>110</v>
      </c>
      <c r="E1657" s="7" t="s">
        <v>35</v>
      </c>
      <c r="F1657" s="7" t="s">
        <v>111</v>
      </c>
    </row>
    <row r="1658" spans="1:6" x14ac:dyDescent="0.2">
      <c r="B1658" s="74" t="s">
        <v>1413</v>
      </c>
      <c r="C1658" s="64" t="s">
        <v>1414</v>
      </c>
      <c r="D1658" s="7" t="s">
        <v>110</v>
      </c>
      <c r="E1658" s="7" t="s">
        <v>35</v>
      </c>
      <c r="F1658" s="7" t="s">
        <v>111</v>
      </c>
    </row>
    <row r="1659" spans="1:6" x14ac:dyDescent="0.2">
      <c r="B1659" s="74" t="s">
        <v>1415</v>
      </c>
      <c r="C1659" s="64" t="s">
        <v>249</v>
      </c>
      <c r="D1659" s="7" t="s">
        <v>110</v>
      </c>
      <c r="E1659" s="7" t="s">
        <v>35</v>
      </c>
      <c r="F1659" s="7" t="s">
        <v>111</v>
      </c>
    </row>
    <row r="1660" spans="1:6" x14ac:dyDescent="0.2">
      <c r="A1660" s="81"/>
      <c r="C1660" s="82"/>
      <c r="D1660" s="77"/>
      <c r="E1660" s="77"/>
      <c r="F1660" s="77"/>
    </row>
    <row r="1661" spans="1:6" x14ac:dyDescent="0.2">
      <c r="A1661" s="81"/>
      <c r="C1661" s="82" t="s">
        <v>15874</v>
      </c>
      <c r="D1661" s="77"/>
      <c r="E1661" s="77"/>
      <c r="F1661" s="77"/>
    </row>
    <row r="1662" spans="1:6" x14ac:dyDescent="0.2">
      <c r="A1662" s="81"/>
      <c r="C1662" s="82"/>
      <c r="D1662" s="77"/>
      <c r="E1662" s="77"/>
      <c r="F1662" s="77"/>
    </row>
    <row r="1663" spans="1:6" x14ac:dyDescent="0.2">
      <c r="A1663" s="81"/>
      <c r="C1663" s="82"/>
      <c r="D1663" s="77"/>
      <c r="E1663" s="77"/>
      <c r="F1663" s="77"/>
    </row>
    <row r="1664" spans="1:6" ht="62.25" customHeight="1" x14ac:dyDescent="0.2">
      <c r="A1664" s="108" t="s">
        <v>15875</v>
      </c>
      <c r="B1664" s="112"/>
      <c r="C1664" s="112"/>
      <c r="D1664" s="112"/>
      <c r="E1664" s="112"/>
      <c r="F1664" s="112"/>
    </row>
    <row r="1665" spans="1:6" ht="156" customHeight="1" x14ac:dyDescent="0.2">
      <c r="A1665" s="109" t="s">
        <v>19455</v>
      </c>
      <c r="B1665" s="111"/>
      <c r="C1665" s="111"/>
      <c r="D1665" s="111"/>
      <c r="E1665" s="111"/>
      <c r="F1665" s="111"/>
    </row>
    <row r="1666" spans="1:6" ht="65.25" customHeight="1" x14ac:dyDescent="0.2">
      <c r="A1666" s="108" t="s">
        <v>15382</v>
      </c>
      <c r="B1666" s="112"/>
      <c r="C1666" s="112"/>
      <c r="D1666" s="112"/>
      <c r="E1666" s="112"/>
      <c r="F1666" s="112"/>
    </row>
    <row r="1667" spans="1:6" ht="123" customHeight="1" x14ac:dyDescent="0.2">
      <c r="A1667" s="109" t="s">
        <v>19522</v>
      </c>
      <c r="B1667" s="111"/>
      <c r="C1667" s="111"/>
      <c r="D1667" s="111"/>
      <c r="E1667" s="111"/>
      <c r="F1667" s="111"/>
    </row>
    <row r="1668" spans="1:6" x14ac:dyDescent="0.2">
      <c r="A1668" s="81"/>
      <c r="C1668" s="82"/>
      <c r="D1668" s="77"/>
      <c r="E1668" s="77"/>
      <c r="F1668" s="77"/>
    </row>
    <row r="1669" spans="1:6" x14ac:dyDescent="0.2">
      <c r="A1669" s="81"/>
      <c r="C1669" s="82" t="s">
        <v>15874</v>
      </c>
      <c r="D1669" s="77"/>
      <c r="E1669" s="77"/>
      <c r="F1669" s="77"/>
    </row>
    <row r="1670" spans="1:6" x14ac:dyDescent="0.2">
      <c r="A1670" s="81"/>
      <c r="C1670" s="82"/>
      <c r="D1670" s="77"/>
      <c r="E1670" s="77"/>
      <c r="F1670" s="77"/>
    </row>
    <row r="1671" spans="1:6" x14ac:dyDescent="0.2">
      <c r="A1671" s="81"/>
      <c r="C1671" s="82"/>
      <c r="D1671" s="77"/>
      <c r="E1671" s="77"/>
      <c r="F1671" s="77"/>
    </row>
    <row r="1672" spans="1:6" ht="36" x14ac:dyDescent="0.2">
      <c r="A1672" s="11" t="s">
        <v>0</v>
      </c>
      <c r="B1672" s="11" t="s">
        <v>1</v>
      </c>
      <c r="C1672" s="10" t="s">
        <v>15254</v>
      </c>
      <c r="D1672" s="23" t="s">
        <v>2</v>
      </c>
      <c r="E1672" s="23" t="s">
        <v>3</v>
      </c>
      <c r="F1672" s="23" t="s">
        <v>17198</v>
      </c>
    </row>
    <row r="1673" spans="1:6" x14ac:dyDescent="0.2">
      <c r="A1673" s="78"/>
      <c r="B1673" s="73"/>
      <c r="C1673" s="3"/>
      <c r="D1673" s="76"/>
      <c r="E1673" s="76"/>
      <c r="F1673" s="76"/>
    </row>
    <row r="1674" spans="1:6" ht="36" x14ac:dyDescent="0.2">
      <c r="A1674" s="8" t="s">
        <v>1416</v>
      </c>
      <c r="C1674" s="1" t="s">
        <v>1417</v>
      </c>
      <c r="D1674" s="77"/>
      <c r="E1674" s="77"/>
      <c r="F1674" s="77"/>
    </row>
    <row r="1675" spans="1:6" ht="24" x14ac:dyDescent="0.2">
      <c r="A1675" s="81"/>
      <c r="B1675" s="74" t="s">
        <v>1418</v>
      </c>
      <c r="C1675" s="2" t="s">
        <v>1419</v>
      </c>
      <c r="D1675" s="77"/>
      <c r="E1675" s="77"/>
      <c r="F1675" s="77"/>
    </row>
    <row r="1676" spans="1:6" x14ac:dyDescent="0.2">
      <c r="A1676" s="81"/>
      <c r="C1676" s="2" t="s">
        <v>1420</v>
      </c>
      <c r="D1676" s="77"/>
      <c r="E1676" s="77"/>
      <c r="F1676" s="77"/>
    </row>
    <row r="1677" spans="1:6" x14ac:dyDescent="0.2">
      <c r="B1677" s="74" t="s">
        <v>1421</v>
      </c>
      <c r="C1677" s="4" t="s">
        <v>1422</v>
      </c>
      <c r="D1677" s="7" t="s">
        <v>110</v>
      </c>
      <c r="E1677" s="7" t="s">
        <v>35</v>
      </c>
      <c r="F1677" s="7" t="s">
        <v>10</v>
      </c>
    </row>
    <row r="1678" spans="1:6" x14ac:dyDescent="0.2">
      <c r="B1678" s="74" t="s">
        <v>1423</v>
      </c>
      <c r="C1678" s="4" t="s">
        <v>1424</v>
      </c>
      <c r="D1678" s="7" t="s">
        <v>110</v>
      </c>
      <c r="E1678" s="7" t="s">
        <v>35</v>
      </c>
      <c r="F1678" s="7" t="s">
        <v>10</v>
      </c>
    </row>
    <row r="1679" spans="1:6" x14ac:dyDescent="0.2">
      <c r="B1679" s="74" t="s">
        <v>1425</v>
      </c>
      <c r="C1679" s="4" t="s">
        <v>1426</v>
      </c>
      <c r="D1679" s="7" t="s">
        <v>110</v>
      </c>
      <c r="E1679" s="7" t="s">
        <v>35</v>
      </c>
      <c r="F1679" s="7" t="s">
        <v>10</v>
      </c>
    </row>
    <row r="1680" spans="1:6" x14ac:dyDescent="0.2">
      <c r="B1680" s="74" t="s">
        <v>1427</v>
      </c>
      <c r="C1680" s="4" t="s">
        <v>1428</v>
      </c>
      <c r="D1680" s="7" t="s">
        <v>110</v>
      </c>
      <c r="E1680" s="7" t="s">
        <v>35</v>
      </c>
      <c r="F1680" s="7" t="s">
        <v>10</v>
      </c>
    </row>
    <row r="1681" spans="1:6" x14ac:dyDescent="0.2">
      <c r="B1681" s="74" t="s">
        <v>1429</v>
      </c>
      <c r="C1681" s="4" t="s">
        <v>1430</v>
      </c>
      <c r="D1681" s="7" t="s">
        <v>110</v>
      </c>
      <c r="E1681" s="7" t="s">
        <v>35</v>
      </c>
      <c r="F1681" s="7" t="s">
        <v>10</v>
      </c>
    </row>
    <row r="1682" spans="1:6" x14ac:dyDescent="0.2">
      <c r="B1682" s="74" t="s">
        <v>1431</v>
      </c>
      <c r="C1682" s="4" t="s">
        <v>1432</v>
      </c>
      <c r="D1682" s="7" t="s">
        <v>110</v>
      </c>
      <c r="E1682" s="7" t="s">
        <v>35</v>
      </c>
      <c r="F1682" s="7" t="s">
        <v>10</v>
      </c>
    </row>
    <row r="1683" spans="1:6" x14ac:dyDescent="0.2">
      <c r="B1683" s="74" t="s">
        <v>1433</v>
      </c>
      <c r="C1683" s="4" t="s">
        <v>1434</v>
      </c>
      <c r="D1683" s="7" t="s">
        <v>110</v>
      </c>
      <c r="E1683" s="7" t="s">
        <v>35</v>
      </c>
      <c r="F1683" s="7" t="s">
        <v>10</v>
      </c>
    </row>
    <row r="1684" spans="1:6" x14ac:dyDescent="0.2">
      <c r="B1684" s="74" t="s">
        <v>1435</v>
      </c>
      <c r="C1684" s="4" t="s">
        <v>1436</v>
      </c>
      <c r="D1684" s="7" t="s">
        <v>110</v>
      </c>
      <c r="E1684" s="7" t="s">
        <v>35</v>
      </c>
      <c r="F1684" s="7" t="s">
        <v>10</v>
      </c>
    </row>
    <row r="1685" spans="1:6" x14ac:dyDescent="0.2">
      <c r="B1685" s="74" t="s">
        <v>1437</v>
      </c>
      <c r="C1685" s="4" t="s">
        <v>16</v>
      </c>
      <c r="D1685" s="7" t="s">
        <v>110</v>
      </c>
      <c r="E1685" s="7" t="s">
        <v>35</v>
      </c>
      <c r="F1685" s="7" t="s">
        <v>10</v>
      </c>
    </row>
    <row r="1686" spans="1:6" x14ac:dyDescent="0.2">
      <c r="A1686" s="81"/>
      <c r="C1686" s="4" t="s">
        <v>1438</v>
      </c>
      <c r="D1686" s="77"/>
      <c r="E1686" s="77"/>
      <c r="F1686" s="77"/>
    </row>
    <row r="1687" spans="1:6" x14ac:dyDescent="0.2">
      <c r="B1687" s="74" t="s">
        <v>1439</v>
      </c>
      <c r="C1687" s="4" t="s">
        <v>1440</v>
      </c>
      <c r="D1687" s="7" t="s">
        <v>110</v>
      </c>
      <c r="E1687" s="7" t="s">
        <v>35</v>
      </c>
      <c r="F1687" s="7" t="s">
        <v>10</v>
      </c>
    </row>
    <row r="1688" spans="1:6" x14ac:dyDescent="0.2">
      <c r="B1688" s="74" t="s">
        <v>1441</v>
      </c>
      <c r="C1688" s="4" t="s">
        <v>305</v>
      </c>
      <c r="D1688" s="7" t="s">
        <v>110</v>
      </c>
      <c r="E1688" s="7" t="s">
        <v>35</v>
      </c>
      <c r="F1688" s="7" t="s">
        <v>10</v>
      </c>
    </row>
    <row r="1689" spans="1:6" x14ac:dyDescent="0.2">
      <c r="A1689" s="81"/>
      <c r="C1689" s="4" t="s">
        <v>1443</v>
      </c>
      <c r="D1689" s="77"/>
      <c r="E1689" s="77"/>
      <c r="F1689" s="77"/>
    </row>
    <row r="1690" spans="1:6" x14ac:dyDescent="0.2">
      <c r="B1690" s="74" t="s">
        <v>1444</v>
      </c>
      <c r="C1690" s="4" t="s">
        <v>1445</v>
      </c>
      <c r="D1690" s="7" t="s">
        <v>110</v>
      </c>
      <c r="E1690" s="7" t="s">
        <v>35</v>
      </c>
      <c r="F1690" s="7" t="s">
        <v>10</v>
      </c>
    </row>
    <row r="1691" spans="1:6" x14ac:dyDescent="0.2">
      <c r="B1691" s="74" t="s">
        <v>1446</v>
      </c>
      <c r="C1691" s="4" t="s">
        <v>1447</v>
      </c>
      <c r="D1691" s="7" t="s">
        <v>110</v>
      </c>
      <c r="E1691" s="7" t="s">
        <v>35</v>
      </c>
      <c r="F1691" s="7" t="s">
        <v>10</v>
      </c>
    </row>
    <row r="1692" spans="1:6" x14ac:dyDescent="0.2">
      <c r="B1692" s="74" t="s">
        <v>1448</v>
      </c>
      <c r="C1692" s="4" t="s">
        <v>1449</v>
      </c>
      <c r="D1692" s="7" t="s">
        <v>110</v>
      </c>
      <c r="E1692" s="7" t="s">
        <v>35</v>
      </c>
      <c r="F1692" s="7" t="s">
        <v>10</v>
      </c>
    </row>
    <row r="1693" spans="1:6" x14ac:dyDescent="0.2">
      <c r="B1693" s="74" t="s">
        <v>1450</v>
      </c>
      <c r="C1693" s="4" t="s">
        <v>305</v>
      </c>
      <c r="D1693" s="7" t="s">
        <v>110</v>
      </c>
      <c r="E1693" s="7" t="s">
        <v>35</v>
      </c>
      <c r="F1693" s="7" t="s">
        <v>10</v>
      </c>
    </row>
    <row r="1694" spans="1:6" x14ac:dyDescent="0.2">
      <c r="A1694" s="81"/>
      <c r="C1694" s="4" t="s">
        <v>1451</v>
      </c>
      <c r="D1694" s="77"/>
      <c r="E1694" s="77"/>
      <c r="F1694" s="77"/>
    </row>
    <row r="1695" spans="1:6" x14ac:dyDescent="0.2">
      <c r="B1695" s="74" t="s">
        <v>1452</v>
      </c>
      <c r="C1695" s="4" t="s">
        <v>1453</v>
      </c>
      <c r="D1695" s="7" t="s">
        <v>110</v>
      </c>
      <c r="E1695" s="7" t="s">
        <v>35</v>
      </c>
      <c r="F1695" s="7" t="s">
        <v>10</v>
      </c>
    </row>
    <row r="1696" spans="1:6" x14ac:dyDescent="0.2">
      <c r="B1696" s="74" t="s">
        <v>1454</v>
      </c>
      <c r="C1696" s="4" t="s">
        <v>1455</v>
      </c>
      <c r="D1696" s="7" t="s">
        <v>110</v>
      </c>
      <c r="E1696" s="7" t="s">
        <v>35</v>
      </c>
      <c r="F1696" s="7" t="s">
        <v>10</v>
      </c>
    </row>
    <row r="1697" spans="1:6" x14ac:dyDescent="0.2">
      <c r="B1697" s="74" t="s">
        <v>1456</v>
      </c>
      <c r="C1697" s="4" t="s">
        <v>1457</v>
      </c>
      <c r="D1697" s="7" t="s">
        <v>110</v>
      </c>
      <c r="E1697" s="7" t="s">
        <v>35</v>
      </c>
      <c r="F1697" s="7" t="s">
        <v>10</v>
      </c>
    </row>
    <row r="1698" spans="1:6" x14ac:dyDescent="0.2">
      <c r="B1698" s="74" t="s">
        <v>1458</v>
      </c>
      <c r="C1698" s="4" t="s">
        <v>1459</v>
      </c>
      <c r="D1698" s="7" t="s">
        <v>110</v>
      </c>
      <c r="E1698" s="7" t="s">
        <v>35</v>
      </c>
      <c r="F1698" s="7" t="s">
        <v>10</v>
      </c>
    </row>
    <row r="1699" spans="1:6" x14ac:dyDescent="0.2">
      <c r="B1699" s="74" t="s">
        <v>1460</v>
      </c>
      <c r="C1699" s="4" t="s">
        <v>98</v>
      </c>
      <c r="D1699" s="7" t="s">
        <v>110</v>
      </c>
      <c r="E1699" s="7" t="s">
        <v>35</v>
      </c>
      <c r="F1699" s="7" t="s">
        <v>10</v>
      </c>
    </row>
    <row r="1700" spans="1:6" x14ac:dyDescent="0.2">
      <c r="B1700" s="74" t="s">
        <v>1461</v>
      </c>
      <c r="C1700" s="2" t="s">
        <v>105</v>
      </c>
      <c r="D1700" s="7" t="s">
        <v>110</v>
      </c>
      <c r="E1700" s="7" t="s">
        <v>35</v>
      </c>
      <c r="F1700" s="7" t="s">
        <v>10</v>
      </c>
    </row>
    <row r="1701" spans="1:6" ht="24" x14ac:dyDescent="0.2">
      <c r="A1701" s="81"/>
      <c r="B1701" s="74" t="s">
        <v>1462</v>
      </c>
      <c r="C1701" s="2" t="s">
        <v>1463</v>
      </c>
      <c r="D1701" s="77"/>
      <c r="E1701" s="77"/>
      <c r="F1701" s="77"/>
    </row>
    <row r="1702" spans="1:6" x14ac:dyDescent="0.2">
      <c r="A1702" s="81"/>
      <c r="C1702" s="2" t="s">
        <v>1420</v>
      </c>
      <c r="D1702" s="77"/>
      <c r="E1702" s="77"/>
      <c r="F1702" s="77"/>
    </row>
    <row r="1703" spans="1:6" x14ac:dyDescent="0.2">
      <c r="B1703" s="74" t="s">
        <v>1464</v>
      </c>
      <c r="C1703" s="2" t="s">
        <v>1422</v>
      </c>
      <c r="D1703" s="7" t="s">
        <v>110</v>
      </c>
      <c r="E1703" s="7" t="s">
        <v>35</v>
      </c>
      <c r="F1703" s="7" t="s">
        <v>10</v>
      </c>
    </row>
    <row r="1704" spans="1:6" x14ac:dyDescent="0.2">
      <c r="B1704" s="74" t="s">
        <v>1465</v>
      </c>
      <c r="C1704" s="2" t="s">
        <v>1424</v>
      </c>
      <c r="D1704" s="7" t="s">
        <v>110</v>
      </c>
      <c r="E1704" s="7" t="s">
        <v>35</v>
      </c>
      <c r="F1704" s="7" t="s">
        <v>10</v>
      </c>
    </row>
    <row r="1705" spans="1:6" x14ac:dyDescent="0.2">
      <c r="B1705" s="74" t="s">
        <v>1466</v>
      </c>
      <c r="C1705" s="2" t="s">
        <v>1426</v>
      </c>
      <c r="D1705" s="7" t="s">
        <v>110</v>
      </c>
      <c r="E1705" s="7" t="s">
        <v>35</v>
      </c>
      <c r="F1705" s="7" t="s">
        <v>10</v>
      </c>
    </row>
    <row r="1706" spans="1:6" x14ac:dyDescent="0.2">
      <c r="B1706" s="74" t="s">
        <v>1467</v>
      </c>
      <c r="C1706" s="2" t="s">
        <v>16</v>
      </c>
      <c r="D1706" s="7" t="s">
        <v>110</v>
      </c>
      <c r="E1706" s="7" t="s">
        <v>35</v>
      </c>
      <c r="F1706" s="7" t="s">
        <v>10</v>
      </c>
    </row>
    <row r="1707" spans="1:6" x14ac:dyDescent="0.2">
      <c r="B1707" s="74" t="s">
        <v>1468</v>
      </c>
      <c r="C1707" s="2" t="s">
        <v>26</v>
      </c>
      <c r="D1707" s="7" t="s">
        <v>110</v>
      </c>
      <c r="E1707" s="7" t="s">
        <v>35</v>
      </c>
      <c r="F1707" s="7" t="s">
        <v>10</v>
      </c>
    </row>
    <row r="1708" spans="1:6" x14ac:dyDescent="0.2">
      <c r="A1708" s="81"/>
      <c r="D1708" s="77"/>
      <c r="E1708" s="77"/>
      <c r="F1708" s="77"/>
    </row>
    <row r="1709" spans="1:6" x14ac:dyDescent="0.2">
      <c r="A1709" s="8" t="s">
        <v>1469</v>
      </c>
      <c r="C1709" s="1" t="s">
        <v>1470</v>
      </c>
      <c r="D1709" s="77"/>
      <c r="E1709" s="77"/>
      <c r="F1709" s="77"/>
    </row>
    <row r="1710" spans="1:6" x14ac:dyDescent="0.2">
      <c r="A1710" s="81"/>
      <c r="B1710" s="74" t="s">
        <v>1471</v>
      </c>
      <c r="C1710" s="2" t="s">
        <v>1472</v>
      </c>
      <c r="D1710" s="77"/>
      <c r="E1710" s="77"/>
      <c r="F1710" s="77"/>
    </row>
    <row r="1711" spans="1:6" x14ac:dyDescent="0.2">
      <c r="B1711" s="74" t="s">
        <v>1473</v>
      </c>
      <c r="C1711" s="4" t="s">
        <v>1474</v>
      </c>
      <c r="D1711" s="7" t="s">
        <v>110</v>
      </c>
      <c r="E1711" s="7" t="s">
        <v>35</v>
      </c>
      <c r="F1711" s="7" t="s">
        <v>10</v>
      </c>
    </row>
    <row r="1712" spans="1:6" x14ac:dyDescent="0.2">
      <c r="B1712" s="74" t="s">
        <v>1475</v>
      </c>
      <c r="C1712" s="2" t="s">
        <v>105</v>
      </c>
      <c r="D1712" s="7" t="s">
        <v>110</v>
      </c>
      <c r="E1712" s="7" t="s">
        <v>35</v>
      </c>
      <c r="F1712" s="7" t="s">
        <v>10</v>
      </c>
    </row>
    <row r="1713" spans="1:6" x14ac:dyDescent="0.2">
      <c r="A1713" s="81"/>
      <c r="B1713" s="74" t="s">
        <v>1476</v>
      </c>
      <c r="C1713" s="2" t="s">
        <v>1477</v>
      </c>
      <c r="D1713" s="77"/>
      <c r="E1713" s="77"/>
      <c r="F1713" s="77"/>
    </row>
    <row r="1714" spans="1:6" ht="24" x14ac:dyDescent="0.2">
      <c r="B1714" s="74" t="s">
        <v>1478</v>
      </c>
      <c r="C1714" s="64" t="s">
        <v>19487</v>
      </c>
      <c r="D1714" s="7" t="s">
        <v>110</v>
      </c>
      <c r="E1714" s="7" t="s">
        <v>35</v>
      </c>
      <c r="F1714" s="7" t="s">
        <v>10</v>
      </c>
    </row>
    <row r="1715" spans="1:6" x14ac:dyDescent="0.2">
      <c r="B1715" s="74" t="s">
        <v>1479</v>
      </c>
      <c r="C1715" s="4" t="s">
        <v>17199</v>
      </c>
      <c r="D1715" s="7" t="s">
        <v>110</v>
      </c>
      <c r="E1715" s="7" t="s">
        <v>35</v>
      </c>
      <c r="F1715" s="7" t="s">
        <v>10</v>
      </c>
    </row>
    <row r="1716" spans="1:6" x14ac:dyDescent="0.2">
      <c r="B1716" s="74" t="s">
        <v>1480</v>
      </c>
      <c r="C1716" s="4" t="s">
        <v>17200</v>
      </c>
      <c r="D1716" s="7" t="s">
        <v>110</v>
      </c>
      <c r="E1716" s="7" t="s">
        <v>35</v>
      </c>
      <c r="F1716" s="7" t="s">
        <v>10</v>
      </c>
    </row>
    <row r="1717" spans="1:6" x14ac:dyDescent="0.2">
      <c r="A1717" s="81"/>
      <c r="C1717" s="63" t="s">
        <v>1481</v>
      </c>
      <c r="D1717" s="77"/>
      <c r="E1717" s="77"/>
      <c r="F1717" s="77"/>
    </row>
    <row r="1718" spans="1:6" x14ac:dyDescent="0.2">
      <c r="B1718" s="74" t="s">
        <v>1482</v>
      </c>
      <c r="C1718" s="63" t="s">
        <v>17201</v>
      </c>
      <c r="D1718" s="7" t="s">
        <v>110</v>
      </c>
      <c r="E1718" s="7" t="s">
        <v>35</v>
      </c>
      <c r="F1718" s="7" t="s">
        <v>10</v>
      </c>
    </row>
    <row r="1719" spans="1:6" x14ac:dyDescent="0.2">
      <c r="B1719" s="74" t="s">
        <v>1483</v>
      </c>
      <c r="C1719" s="4" t="s">
        <v>1484</v>
      </c>
      <c r="D1719" s="7" t="s">
        <v>110</v>
      </c>
      <c r="E1719" s="7" t="s">
        <v>35</v>
      </c>
      <c r="F1719" s="7" t="s">
        <v>10</v>
      </c>
    </row>
    <row r="1720" spans="1:6" x14ac:dyDescent="0.2">
      <c r="B1720" s="74" t="s">
        <v>1485</v>
      </c>
      <c r="C1720" s="4" t="s">
        <v>1486</v>
      </c>
      <c r="D1720" s="7" t="s">
        <v>110</v>
      </c>
      <c r="E1720" s="7" t="s">
        <v>35</v>
      </c>
      <c r="F1720" s="7" t="s">
        <v>10</v>
      </c>
    </row>
    <row r="1721" spans="1:6" x14ac:dyDescent="0.2">
      <c r="B1721" s="74" t="s">
        <v>1487</v>
      </c>
      <c r="C1721" s="4" t="s">
        <v>1488</v>
      </c>
      <c r="D1721" s="7" t="s">
        <v>110</v>
      </c>
      <c r="E1721" s="7" t="s">
        <v>35</v>
      </c>
      <c r="F1721" s="7" t="s">
        <v>10</v>
      </c>
    </row>
    <row r="1722" spans="1:6" x14ac:dyDescent="0.2">
      <c r="B1722" s="74" t="s">
        <v>1489</v>
      </c>
      <c r="C1722" s="4" t="s">
        <v>1490</v>
      </c>
      <c r="D1722" s="7" t="s">
        <v>110</v>
      </c>
      <c r="E1722" s="7" t="s">
        <v>35</v>
      </c>
      <c r="F1722" s="7" t="s">
        <v>10</v>
      </c>
    </row>
    <row r="1723" spans="1:6" x14ac:dyDescent="0.2">
      <c r="B1723" s="74" t="s">
        <v>1491</v>
      </c>
      <c r="C1723" s="4" t="s">
        <v>1492</v>
      </c>
      <c r="D1723" s="7" t="s">
        <v>110</v>
      </c>
      <c r="E1723" s="7" t="s">
        <v>35</v>
      </c>
      <c r="F1723" s="7" t="s">
        <v>10</v>
      </c>
    </row>
    <row r="1724" spans="1:6" x14ac:dyDescent="0.2">
      <c r="B1724" s="74" t="s">
        <v>1493</v>
      </c>
      <c r="C1724" s="4" t="s">
        <v>1494</v>
      </c>
      <c r="D1724" s="7" t="s">
        <v>110</v>
      </c>
      <c r="E1724" s="7" t="s">
        <v>35</v>
      </c>
      <c r="F1724" s="7" t="s">
        <v>10</v>
      </c>
    </row>
    <row r="1725" spans="1:6" x14ac:dyDescent="0.2">
      <c r="B1725" s="74" t="s">
        <v>1495</v>
      </c>
      <c r="C1725" s="4" t="s">
        <v>98</v>
      </c>
      <c r="D1725" s="7" t="s">
        <v>110</v>
      </c>
      <c r="E1725" s="7" t="s">
        <v>35</v>
      </c>
      <c r="F1725" s="7" t="s">
        <v>10</v>
      </c>
    </row>
    <row r="1726" spans="1:6" x14ac:dyDescent="0.2">
      <c r="A1726" s="81"/>
      <c r="C1726" s="4" t="s">
        <v>1496</v>
      </c>
      <c r="D1726" s="77"/>
      <c r="E1726" s="77"/>
      <c r="F1726" s="77"/>
    </row>
    <row r="1727" spans="1:6" x14ac:dyDescent="0.2">
      <c r="B1727" s="74" t="s">
        <v>1497</v>
      </c>
      <c r="C1727" s="4" t="s">
        <v>1498</v>
      </c>
      <c r="D1727" s="7" t="s">
        <v>110</v>
      </c>
      <c r="E1727" s="7" t="s">
        <v>35</v>
      </c>
      <c r="F1727" s="7" t="s">
        <v>10</v>
      </c>
    </row>
    <row r="1728" spans="1:6" x14ac:dyDescent="0.2">
      <c r="B1728" s="74" t="s">
        <v>1499</v>
      </c>
      <c r="C1728" s="64" t="s">
        <v>1500</v>
      </c>
      <c r="D1728" s="7" t="s">
        <v>110</v>
      </c>
      <c r="E1728" s="7" t="s">
        <v>35</v>
      </c>
      <c r="F1728" s="7" t="s">
        <v>10</v>
      </c>
    </row>
    <row r="1729" spans="1:6" x14ac:dyDescent="0.2">
      <c r="B1729" s="74" t="s">
        <v>1501</v>
      </c>
      <c r="C1729" s="4" t="s">
        <v>1502</v>
      </c>
      <c r="D1729" s="7" t="s">
        <v>110</v>
      </c>
      <c r="E1729" s="7" t="s">
        <v>35</v>
      </c>
      <c r="F1729" s="7" t="s">
        <v>10</v>
      </c>
    </row>
    <row r="1730" spans="1:6" x14ac:dyDescent="0.2">
      <c r="B1730" s="74" t="s">
        <v>1503</v>
      </c>
      <c r="C1730" s="64" t="s">
        <v>1504</v>
      </c>
      <c r="D1730" s="7" t="s">
        <v>110</v>
      </c>
      <c r="E1730" s="7" t="s">
        <v>35</v>
      </c>
      <c r="F1730" s="7" t="s">
        <v>10</v>
      </c>
    </row>
    <row r="1731" spans="1:6" x14ac:dyDescent="0.2">
      <c r="B1731" s="74" t="s">
        <v>1505</v>
      </c>
      <c r="C1731" s="4" t="s">
        <v>1506</v>
      </c>
      <c r="D1731" s="7" t="s">
        <v>110</v>
      </c>
      <c r="E1731" s="7" t="s">
        <v>35</v>
      </c>
      <c r="F1731" s="7" t="s">
        <v>10</v>
      </c>
    </row>
    <row r="1732" spans="1:6" x14ac:dyDescent="0.2">
      <c r="B1732" s="74" t="s">
        <v>1507</v>
      </c>
      <c r="C1732" s="4" t="s">
        <v>1508</v>
      </c>
      <c r="D1732" s="7" t="s">
        <v>110</v>
      </c>
      <c r="E1732" s="7" t="s">
        <v>35</v>
      </c>
      <c r="F1732" s="7" t="s">
        <v>10</v>
      </c>
    </row>
    <row r="1733" spans="1:6" x14ac:dyDescent="0.2">
      <c r="B1733" s="74" t="s">
        <v>1509</v>
      </c>
      <c r="C1733" s="4" t="s">
        <v>1510</v>
      </c>
      <c r="D1733" s="7" t="s">
        <v>110</v>
      </c>
      <c r="E1733" s="7" t="s">
        <v>35</v>
      </c>
      <c r="F1733" s="7" t="s">
        <v>10</v>
      </c>
    </row>
    <row r="1734" spans="1:6" x14ac:dyDescent="0.2">
      <c r="B1734" s="74" t="s">
        <v>1511</v>
      </c>
      <c r="C1734" s="63" t="s">
        <v>1512</v>
      </c>
      <c r="D1734" s="7" t="s">
        <v>110</v>
      </c>
      <c r="E1734" s="7">
        <v>6</v>
      </c>
      <c r="F1734" s="7" t="s">
        <v>10</v>
      </c>
    </row>
    <row r="1735" spans="1:6" x14ac:dyDescent="0.2">
      <c r="B1735" s="74" t="s">
        <v>1513</v>
      </c>
      <c r="C1735" s="4" t="s">
        <v>305</v>
      </c>
      <c r="D1735" s="7" t="s">
        <v>110</v>
      </c>
      <c r="E1735" s="7" t="s">
        <v>35</v>
      </c>
      <c r="F1735" s="7" t="s">
        <v>10</v>
      </c>
    </row>
    <row r="1736" spans="1:6" x14ac:dyDescent="0.2">
      <c r="A1736" s="81"/>
      <c r="C1736" s="4" t="s">
        <v>1514</v>
      </c>
      <c r="D1736" s="77"/>
      <c r="E1736" s="77"/>
      <c r="F1736" s="77"/>
    </row>
    <row r="1737" spans="1:6" x14ac:dyDescent="0.2">
      <c r="B1737" s="74" t="s">
        <v>1515</v>
      </c>
      <c r="C1737" s="4" t="s">
        <v>17202</v>
      </c>
      <c r="D1737" s="7" t="s">
        <v>110</v>
      </c>
      <c r="E1737" s="7" t="s">
        <v>35</v>
      </c>
      <c r="F1737" s="7" t="s">
        <v>10</v>
      </c>
    </row>
    <row r="1738" spans="1:6" x14ac:dyDescent="0.2">
      <c r="B1738" s="74" t="s">
        <v>1516</v>
      </c>
      <c r="C1738" s="4" t="s">
        <v>1517</v>
      </c>
      <c r="D1738" s="7" t="s">
        <v>110</v>
      </c>
      <c r="E1738" s="7" t="s">
        <v>35</v>
      </c>
      <c r="F1738" s="7" t="s">
        <v>10</v>
      </c>
    </row>
    <row r="1739" spans="1:6" x14ac:dyDescent="0.2">
      <c r="B1739" s="74" t="s">
        <v>1518</v>
      </c>
      <c r="C1739" s="4" t="s">
        <v>1519</v>
      </c>
      <c r="D1739" s="7" t="s">
        <v>110</v>
      </c>
      <c r="E1739" s="7" t="s">
        <v>35</v>
      </c>
      <c r="F1739" s="7" t="s">
        <v>10</v>
      </c>
    </row>
    <row r="1740" spans="1:6" x14ac:dyDescent="0.2">
      <c r="B1740" s="74" t="s">
        <v>1520</v>
      </c>
      <c r="C1740" s="4" t="s">
        <v>1521</v>
      </c>
      <c r="D1740" s="7" t="s">
        <v>110</v>
      </c>
      <c r="E1740" s="7" t="s">
        <v>35</v>
      </c>
      <c r="F1740" s="7" t="s">
        <v>10</v>
      </c>
    </row>
    <row r="1741" spans="1:6" x14ac:dyDescent="0.2">
      <c r="B1741" s="74" t="s">
        <v>1522</v>
      </c>
      <c r="C1741" s="4" t="s">
        <v>17457</v>
      </c>
      <c r="D1741" s="7" t="s">
        <v>110</v>
      </c>
      <c r="E1741" s="7" t="s">
        <v>35</v>
      </c>
      <c r="F1741" s="7" t="s">
        <v>10</v>
      </c>
    </row>
    <row r="1742" spans="1:6" x14ac:dyDescent="0.2">
      <c r="B1742" s="74" t="s">
        <v>1523</v>
      </c>
      <c r="C1742" s="4" t="s">
        <v>1524</v>
      </c>
      <c r="D1742" s="7" t="s">
        <v>110</v>
      </c>
      <c r="E1742" s="7" t="s">
        <v>35</v>
      </c>
      <c r="F1742" s="7" t="s">
        <v>10</v>
      </c>
    </row>
    <row r="1743" spans="1:6" x14ac:dyDescent="0.2">
      <c r="B1743" s="74" t="s">
        <v>1525</v>
      </c>
      <c r="C1743" s="63" t="s">
        <v>1526</v>
      </c>
      <c r="D1743" s="7" t="s">
        <v>110</v>
      </c>
      <c r="E1743" s="7">
        <v>6</v>
      </c>
      <c r="F1743" s="7" t="s">
        <v>10</v>
      </c>
    </row>
    <row r="1744" spans="1:6" x14ac:dyDescent="0.2">
      <c r="B1744" s="74" t="s">
        <v>1527</v>
      </c>
      <c r="C1744" s="63" t="s">
        <v>1528</v>
      </c>
      <c r="D1744" s="7" t="s">
        <v>110</v>
      </c>
      <c r="E1744" s="7">
        <v>6</v>
      </c>
      <c r="F1744" s="7" t="s">
        <v>10</v>
      </c>
    </row>
    <row r="1745" spans="1:6" x14ac:dyDescent="0.2">
      <c r="B1745" s="74" t="s">
        <v>1529</v>
      </c>
      <c r="C1745" s="4" t="s">
        <v>98</v>
      </c>
      <c r="D1745" s="7" t="s">
        <v>110</v>
      </c>
      <c r="E1745" s="7" t="s">
        <v>35</v>
      </c>
      <c r="F1745" s="7" t="s">
        <v>10</v>
      </c>
    </row>
    <row r="1746" spans="1:6" x14ac:dyDescent="0.2">
      <c r="B1746" s="74" t="s">
        <v>18256</v>
      </c>
      <c r="C1746" s="63" t="s">
        <v>18257</v>
      </c>
      <c r="D1746" s="7" t="s">
        <v>110</v>
      </c>
      <c r="E1746" s="7" t="s">
        <v>35</v>
      </c>
      <c r="F1746" s="7" t="s">
        <v>10</v>
      </c>
    </row>
    <row r="1747" spans="1:6" x14ac:dyDescent="0.2">
      <c r="B1747" s="74" t="s">
        <v>1530</v>
      </c>
      <c r="C1747" s="4" t="s">
        <v>26</v>
      </c>
      <c r="D1747" s="7" t="s">
        <v>110</v>
      </c>
      <c r="E1747" s="7" t="s">
        <v>35</v>
      </c>
      <c r="F1747" s="7" t="s">
        <v>10</v>
      </c>
    </row>
    <row r="1748" spans="1:6" x14ac:dyDescent="0.2">
      <c r="A1748" s="81"/>
      <c r="B1748" s="74" t="s">
        <v>1531</v>
      </c>
      <c r="C1748" s="4" t="s">
        <v>1532</v>
      </c>
      <c r="D1748" s="77"/>
      <c r="E1748" s="77"/>
      <c r="F1748" s="77"/>
    </row>
    <row r="1749" spans="1:6" x14ac:dyDescent="0.2">
      <c r="B1749" s="74" t="s">
        <v>1533</v>
      </c>
      <c r="C1749" s="4" t="s">
        <v>17187</v>
      </c>
      <c r="D1749" s="7" t="s">
        <v>110</v>
      </c>
      <c r="E1749" s="7" t="s">
        <v>35</v>
      </c>
      <c r="F1749" s="7" t="s">
        <v>10</v>
      </c>
    </row>
    <row r="1750" spans="1:6" x14ac:dyDescent="0.2">
      <c r="B1750" s="74" t="s">
        <v>1534</v>
      </c>
      <c r="C1750" s="4" t="s">
        <v>1535</v>
      </c>
      <c r="D1750" s="7" t="s">
        <v>110</v>
      </c>
      <c r="E1750" s="7" t="s">
        <v>35</v>
      </c>
      <c r="F1750" s="7" t="s">
        <v>10</v>
      </c>
    </row>
    <row r="1751" spans="1:6" x14ac:dyDescent="0.2">
      <c r="B1751" s="74" t="s">
        <v>1536</v>
      </c>
      <c r="C1751" s="4" t="s">
        <v>1537</v>
      </c>
      <c r="D1751" s="7" t="s">
        <v>110</v>
      </c>
      <c r="E1751" s="7" t="s">
        <v>35</v>
      </c>
      <c r="F1751" s="7" t="s">
        <v>10</v>
      </c>
    </row>
    <row r="1752" spans="1:6" x14ac:dyDescent="0.2">
      <c r="A1752" s="81"/>
      <c r="B1752" s="74" t="s">
        <v>1538</v>
      </c>
      <c r="C1752" s="4" t="s">
        <v>36</v>
      </c>
      <c r="D1752" s="77"/>
      <c r="E1752" s="77"/>
      <c r="F1752" s="77"/>
    </row>
    <row r="1753" spans="1:6" x14ac:dyDescent="0.2">
      <c r="A1753" s="81"/>
      <c r="C1753" s="4" t="s">
        <v>1539</v>
      </c>
      <c r="D1753" s="77"/>
      <c r="E1753" s="77"/>
      <c r="F1753" s="77"/>
    </row>
    <row r="1754" spans="1:6" x14ac:dyDescent="0.2">
      <c r="B1754" s="74" t="s">
        <v>1540</v>
      </c>
      <c r="C1754" s="4" t="s">
        <v>17458</v>
      </c>
      <c r="D1754" s="7" t="s">
        <v>110</v>
      </c>
      <c r="E1754" s="7" t="s">
        <v>35</v>
      </c>
      <c r="F1754" s="7" t="s">
        <v>111</v>
      </c>
    </row>
    <row r="1755" spans="1:6" x14ac:dyDescent="0.2">
      <c r="B1755" s="74" t="s">
        <v>1541</v>
      </c>
      <c r="C1755" s="4" t="s">
        <v>17204</v>
      </c>
      <c r="D1755" s="7" t="s">
        <v>110</v>
      </c>
      <c r="E1755" s="7" t="s">
        <v>35</v>
      </c>
      <c r="F1755" s="7" t="s">
        <v>111</v>
      </c>
    </row>
    <row r="1756" spans="1:6" x14ac:dyDescent="0.2">
      <c r="B1756" s="74" t="s">
        <v>1542</v>
      </c>
      <c r="C1756" s="4" t="s">
        <v>1543</v>
      </c>
      <c r="D1756" s="7" t="s">
        <v>110</v>
      </c>
      <c r="E1756" s="7" t="s">
        <v>35</v>
      </c>
      <c r="F1756" s="7" t="s">
        <v>111</v>
      </c>
    </row>
    <row r="1757" spans="1:6" x14ac:dyDescent="0.2">
      <c r="B1757" s="74" t="s">
        <v>1544</v>
      </c>
      <c r="C1757" s="4" t="s">
        <v>1545</v>
      </c>
      <c r="D1757" s="7" t="s">
        <v>110</v>
      </c>
      <c r="E1757" s="7" t="s">
        <v>35</v>
      </c>
      <c r="F1757" s="7" t="s">
        <v>111</v>
      </c>
    </row>
    <row r="1758" spans="1:6" ht="24" x14ac:dyDescent="0.2">
      <c r="B1758" s="74" t="s">
        <v>1546</v>
      </c>
      <c r="C1758" s="64" t="s">
        <v>17299</v>
      </c>
      <c r="D1758" s="7" t="s">
        <v>110</v>
      </c>
      <c r="E1758" s="7" t="s">
        <v>35</v>
      </c>
      <c r="F1758" s="7" t="s">
        <v>111</v>
      </c>
    </row>
    <row r="1759" spans="1:6" x14ac:dyDescent="0.2">
      <c r="B1759" s="74" t="s">
        <v>1547</v>
      </c>
      <c r="C1759" s="4" t="s">
        <v>1548</v>
      </c>
      <c r="D1759" s="7" t="s">
        <v>110</v>
      </c>
      <c r="E1759" s="7" t="s">
        <v>35</v>
      </c>
      <c r="F1759" s="7" t="s">
        <v>111</v>
      </c>
    </row>
    <row r="1760" spans="1:6" x14ac:dyDescent="0.2">
      <c r="B1760" s="74" t="s">
        <v>18258</v>
      </c>
      <c r="C1760" s="2" t="s">
        <v>18259</v>
      </c>
      <c r="D1760" s="7" t="s">
        <v>110</v>
      </c>
      <c r="E1760" s="7" t="s">
        <v>35</v>
      </c>
      <c r="F1760" s="7" t="s">
        <v>111</v>
      </c>
    </row>
    <row r="1761" spans="1:6" x14ac:dyDescent="0.2">
      <c r="B1761" s="74" t="s">
        <v>1549</v>
      </c>
      <c r="C1761" s="4" t="s">
        <v>98</v>
      </c>
      <c r="D1761" s="7" t="s">
        <v>110</v>
      </c>
      <c r="E1761" s="7" t="s">
        <v>35</v>
      </c>
      <c r="F1761" s="7" t="s">
        <v>111</v>
      </c>
    </row>
    <row r="1762" spans="1:6" x14ac:dyDescent="0.2">
      <c r="A1762" s="81"/>
      <c r="C1762" s="4" t="s">
        <v>1550</v>
      </c>
      <c r="D1762" s="77"/>
      <c r="E1762" s="77"/>
      <c r="F1762" s="77"/>
    </row>
    <row r="1763" spans="1:6" x14ac:dyDescent="0.2">
      <c r="B1763" s="74" t="s">
        <v>1551</v>
      </c>
      <c r="C1763" s="63" t="s">
        <v>17203</v>
      </c>
      <c r="D1763" s="7" t="s">
        <v>110</v>
      </c>
      <c r="E1763" s="7" t="s">
        <v>35</v>
      </c>
      <c r="F1763" s="7" t="s">
        <v>111</v>
      </c>
    </row>
    <row r="1764" spans="1:6" x14ac:dyDescent="0.2">
      <c r="B1764" s="74" t="s">
        <v>1552</v>
      </c>
      <c r="C1764" s="4" t="s">
        <v>1484</v>
      </c>
      <c r="D1764" s="7" t="s">
        <v>110</v>
      </c>
      <c r="E1764" s="7" t="s">
        <v>35</v>
      </c>
      <c r="F1764" s="7" t="s">
        <v>111</v>
      </c>
    </row>
    <row r="1765" spans="1:6" x14ac:dyDescent="0.2">
      <c r="B1765" s="74" t="s">
        <v>1553</v>
      </c>
      <c r="C1765" s="4" t="s">
        <v>1486</v>
      </c>
      <c r="D1765" s="7" t="s">
        <v>110</v>
      </c>
      <c r="E1765" s="7" t="s">
        <v>35</v>
      </c>
      <c r="F1765" s="7" t="s">
        <v>111</v>
      </c>
    </row>
    <row r="1766" spans="1:6" x14ac:dyDescent="0.2">
      <c r="B1766" s="74" t="s">
        <v>1554</v>
      </c>
      <c r="C1766" s="4" t="s">
        <v>1488</v>
      </c>
      <c r="D1766" s="7" t="s">
        <v>110</v>
      </c>
      <c r="E1766" s="7" t="s">
        <v>35</v>
      </c>
      <c r="F1766" s="7" t="s">
        <v>111</v>
      </c>
    </row>
    <row r="1767" spans="1:6" x14ac:dyDescent="0.2">
      <c r="B1767" s="74" t="s">
        <v>1555</v>
      </c>
      <c r="C1767" s="4" t="s">
        <v>1490</v>
      </c>
      <c r="D1767" s="7" t="s">
        <v>110</v>
      </c>
      <c r="E1767" s="7" t="s">
        <v>35</v>
      </c>
      <c r="F1767" s="7" t="s">
        <v>111</v>
      </c>
    </row>
    <row r="1768" spans="1:6" x14ac:dyDescent="0.2">
      <c r="B1768" s="74" t="s">
        <v>1556</v>
      </c>
      <c r="C1768" s="4" t="s">
        <v>1492</v>
      </c>
      <c r="D1768" s="7" t="s">
        <v>110</v>
      </c>
      <c r="E1768" s="7" t="s">
        <v>35</v>
      </c>
      <c r="F1768" s="7" t="s">
        <v>111</v>
      </c>
    </row>
    <row r="1769" spans="1:6" x14ac:dyDescent="0.2">
      <c r="B1769" s="74" t="s">
        <v>1557</v>
      </c>
      <c r="C1769" s="4" t="s">
        <v>1494</v>
      </c>
      <c r="D1769" s="7" t="s">
        <v>110</v>
      </c>
      <c r="E1769" s="7" t="s">
        <v>35</v>
      </c>
      <c r="F1769" s="7" t="s">
        <v>111</v>
      </c>
    </row>
    <row r="1770" spans="1:6" x14ac:dyDescent="0.2">
      <c r="B1770" s="74" t="s">
        <v>1558</v>
      </c>
      <c r="C1770" s="4" t="s">
        <v>98</v>
      </c>
      <c r="D1770" s="7" t="s">
        <v>110</v>
      </c>
      <c r="E1770" s="7" t="s">
        <v>35</v>
      </c>
      <c r="F1770" s="7" t="s">
        <v>111</v>
      </c>
    </row>
    <row r="1771" spans="1:6" x14ac:dyDescent="0.2">
      <c r="A1771" s="81"/>
      <c r="C1771" s="4" t="s">
        <v>1559</v>
      </c>
      <c r="D1771" s="77"/>
      <c r="E1771" s="77"/>
      <c r="F1771" s="77"/>
    </row>
    <row r="1772" spans="1:6" x14ac:dyDescent="0.2">
      <c r="B1772" s="74" t="s">
        <v>1560</v>
      </c>
      <c r="C1772" s="4" t="s">
        <v>1561</v>
      </c>
      <c r="D1772" s="7" t="s">
        <v>110</v>
      </c>
      <c r="E1772" s="7" t="s">
        <v>35</v>
      </c>
      <c r="F1772" s="7" t="s">
        <v>111</v>
      </c>
    </row>
    <row r="1773" spans="1:6" x14ac:dyDescent="0.2">
      <c r="B1773" s="74" t="s">
        <v>1562</v>
      </c>
      <c r="C1773" s="64" t="s">
        <v>1563</v>
      </c>
      <c r="D1773" s="7" t="s">
        <v>110</v>
      </c>
      <c r="E1773" s="7" t="s">
        <v>35</v>
      </c>
      <c r="F1773" s="7" t="s">
        <v>111</v>
      </c>
    </row>
    <row r="1774" spans="1:6" x14ac:dyDescent="0.2">
      <c r="B1774" s="74" t="s">
        <v>1564</v>
      </c>
      <c r="C1774" s="4" t="s">
        <v>1502</v>
      </c>
      <c r="D1774" s="7" t="s">
        <v>110</v>
      </c>
      <c r="E1774" s="7" t="s">
        <v>35</v>
      </c>
      <c r="F1774" s="7" t="s">
        <v>111</v>
      </c>
    </row>
    <row r="1775" spans="1:6" x14ac:dyDescent="0.2">
      <c r="B1775" s="74" t="s">
        <v>1565</v>
      </c>
      <c r="C1775" s="63" t="s">
        <v>1566</v>
      </c>
      <c r="D1775" s="7" t="s">
        <v>110</v>
      </c>
      <c r="E1775" s="7" t="s">
        <v>35</v>
      </c>
      <c r="F1775" s="7" t="s">
        <v>111</v>
      </c>
    </row>
    <row r="1776" spans="1:6" x14ac:dyDescent="0.2">
      <c r="B1776" s="74" t="s">
        <v>1567</v>
      </c>
      <c r="C1776" s="4" t="s">
        <v>1506</v>
      </c>
      <c r="D1776" s="7" t="s">
        <v>110</v>
      </c>
      <c r="E1776" s="7" t="s">
        <v>35</v>
      </c>
      <c r="F1776" s="7" t="s">
        <v>111</v>
      </c>
    </row>
    <row r="1777" spans="1:6" x14ac:dyDescent="0.2">
      <c r="B1777" s="74" t="s">
        <v>1568</v>
      </c>
      <c r="C1777" s="4" t="s">
        <v>17459</v>
      </c>
      <c r="D1777" s="7" t="s">
        <v>110</v>
      </c>
      <c r="E1777" s="7" t="s">
        <v>35</v>
      </c>
      <c r="F1777" s="7" t="s">
        <v>111</v>
      </c>
    </row>
    <row r="1778" spans="1:6" x14ac:dyDescent="0.2">
      <c r="B1778" s="74" t="s">
        <v>1569</v>
      </c>
      <c r="C1778" s="4" t="s">
        <v>98</v>
      </c>
      <c r="D1778" s="7" t="s">
        <v>110</v>
      </c>
      <c r="E1778" s="7" t="s">
        <v>35</v>
      </c>
      <c r="F1778" s="7" t="s">
        <v>111</v>
      </c>
    </row>
    <row r="1779" spans="1:6" x14ac:dyDescent="0.2">
      <c r="A1779" s="81"/>
      <c r="C1779" s="4" t="s">
        <v>1570</v>
      </c>
      <c r="D1779" s="77"/>
      <c r="E1779" s="77"/>
      <c r="F1779" s="77"/>
    </row>
    <row r="1780" spans="1:6" x14ac:dyDescent="0.2">
      <c r="B1780" s="74" t="s">
        <v>1571</v>
      </c>
      <c r="C1780" s="4" t="s">
        <v>1572</v>
      </c>
      <c r="D1780" s="7" t="s">
        <v>110</v>
      </c>
      <c r="E1780" s="7" t="s">
        <v>35</v>
      </c>
      <c r="F1780" s="7" t="s">
        <v>111</v>
      </c>
    </row>
    <row r="1781" spans="1:6" x14ac:dyDescent="0.2">
      <c r="B1781" s="74" t="s">
        <v>1573</v>
      </c>
      <c r="C1781" s="4" t="s">
        <v>1517</v>
      </c>
      <c r="D1781" s="7" t="s">
        <v>110</v>
      </c>
      <c r="E1781" s="7" t="s">
        <v>35</v>
      </c>
      <c r="F1781" s="7" t="s">
        <v>111</v>
      </c>
    </row>
    <row r="1782" spans="1:6" x14ac:dyDescent="0.2">
      <c r="B1782" s="74" t="s">
        <v>1574</v>
      </c>
      <c r="C1782" s="4" t="s">
        <v>1575</v>
      </c>
      <c r="D1782" s="7" t="s">
        <v>110</v>
      </c>
      <c r="E1782" s="7" t="s">
        <v>35</v>
      </c>
      <c r="F1782" s="7" t="s">
        <v>111</v>
      </c>
    </row>
    <row r="1783" spans="1:6" x14ac:dyDescent="0.2">
      <c r="B1783" s="74" t="s">
        <v>1576</v>
      </c>
      <c r="C1783" s="4" t="s">
        <v>1521</v>
      </c>
      <c r="D1783" s="7" t="s">
        <v>110</v>
      </c>
      <c r="E1783" s="7" t="s">
        <v>35</v>
      </c>
      <c r="F1783" s="7" t="s">
        <v>111</v>
      </c>
    </row>
    <row r="1784" spans="1:6" x14ac:dyDescent="0.2">
      <c r="B1784" s="74" t="s">
        <v>1577</v>
      </c>
      <c r="C1784" s="4" t="s">
        <v>1519</v>
      </c>
      <c r="D1784" s="7" t="s">
        <v>110</v>
      </c>
      <c r="E1784" s="7" t="s">
        <v>35</v>
      </c>
      <c r="F1784" s="7" t="s">
        <v>111</v>
      </c>
    </row>
    <row r="1785" spans="1:6" x14ac:dyDescent="0.2">
      <c r="B1785" s="74" t="s">
        <v>1578</v>
      </c>
      <c r="C1785" s="4" t="s">
        <v>98</v>
      </c>
      <c r="D1785" s="7" t="s">
        <v>110</v>
      </c>
      <c r="E1785" s="7" t="s">
        <v>35</v>
      </c>
      <c r="F1785" s="7" t="s">
        <v>111</v>
      </c>
    </row>
    <row r="1786" spans="1:6" x14ac:dyDescent="0.2">
      <c r="A1786" s="81"/>
      <c r="C1786" s="4" t="s">
        <v>1579</v>
      </c>
      <c r="D1786" s="77"/>
      <c r="E1786" s="77"/>
      <c r="F1786" s="77"/>
    </row>
    <row r="1787" spans="1:6" x14ac:dyDescent="0.2">
      <c r="B1787" s="74" t="s">
        <v>1580</v>
      </c>
      <c r="C1787" s="4" t="s">
        <v>1581</v>
      </c>
      <c r="D1787" s="7" t="s">
        <v>110</v>
      </c>
      <c r="E1787" s="7" t="s">
        <v>35</v>
      </c>
      <c r="F1787" s="7" t="s">
        <v>111</v>
      </c>
    </row>
    <row r="1788" spans="1:6" x14ac:dyDescent="0.2">
      <c r="B1788" s="74" t="s">
        <v>1582</v>
      </c>
      <c r="C1788" s="4" t="s">
        <v>16755</v>
      </c>
      <c r="D1788" s="7" t="s">
        <v>110</v>
      </c>
      <c r="E1788" s="7" t="s">
        <v>35</v>
      </c>
      <c r="F1788" s="7" t="s">
        <v>111</v>
      </c>
    </row>
    <row r="1789" spans="1:6" x14ac:dyDescent="0.2">
      <c r="B1789" s="74" t="s">
        <v>1583</v>
      </c>
      <c r="C1789" s="4" t="s">
        <v>1584</v>
      </c>
      <c r="D1789" s="7" t="s">
        <v>110</v>
      </c>
      <c r="E1789" s="7" t="s">
        <v>35</v>
      </c>
      <c r="F1789" s="7" t="s">
        <v>111</v>
      </c>
    </row>
    <row r="1790" spans="1:6" x14ac:dyDescent="0.2">
      <c r="B1790" s="74" t="s">
        <v>1585</v>
      </c>
      <c r="C1790" s="4" t="s">
        <v>1586</v>
      </c>
      <c r="D1790" s="7" t="s">
        <v>110</v>
      </c>
      <c r="E1790" s="7" t="s">
        <v>35</v>
      </c>
      <c r="F1790" s="7" t="s">
        <v>111</v>
      </c>
    </row>
    <row r="1791" spans="1:6" x14ac:dyDescent="0.2">
      <c r="B1791" s="74" t="s">
        <v>1587</v>
      </c>
      <c r="C1791" s="4" t="s">
        <v>1588</v>
      </c>
      <c r="D1791" s="7" t="s">
        <v>110</v>
      </c>
      <c r="E1791" s="7" t="s">
        <v>35</v>
      </c>
      <c r="F1791" s="7" t="s">
        <v>111</v>
      </c>
    </row>
    <row r="1792" spans="1:6" x14ac:dyDescent="0.2">
      <c r="B1792" s="74" t="s">
        <v>1589</v>
      </c>
      <c r="C1792" s="4" t="s">
        <v>1590</v>
      </c>
      <c r="D1792" s="7" t="s">
        <v>110</v>
      </c>
      <c r="E1792" s="7" t="s">
        <v>35</v>
      </c>
      <c r="F1792" s="7" t="s">
        <v>111</v>
      </c>
    </row>
    <row r="1793" spans="1:6" x14ac:dyDescent="0.2">
      <c r="B1793" s="74" t="s">
        <v>1591</v>
      </c>
      <c r="C1793" s="4" t="s">
        <v>305</v>
      </c>
      <c r="D1793" s="7" t="s">
        <v>110</v>
      </c>
      <c r="E1793" s="7" t="s">
        <v>35</v>
      </c>
      <c r="F1793" s="7" t="s">
        <v>111</v>
      </c>
    </row>
    <row r="1794" spans="1:6" x14ac:dyDescent="0.2">
      <c r="B1794" s="74" t="s">
        <v>1592</v>
      </c>
      <c r="C1794" s="4" t="s">
        <v>84</v>
      </c>
      <c r="D1794" s="7" t="s">
        <v>110</v>
      </c>
      <c r="E1794" s="7" t="s">
        <v>35</v>
      </c>
      <c r="F1794" s="7" t="s">
        <v>111</v>
      </c>
    </row>
    <row r="1795" spans="1:6" x14ac:dyDescent="0.2">
      <c r="A1795" s="81"/>
      <c r="D1795" s="77"/>
      <c r="E1795" s="77"/>
      <c r="F1795" s="77"/>
    </row>
    <row r="1796" spans="1:6" ht="24" x14ac:dyDescent="0.2">
      <c r="A1796" s="8" t="s">
        <v>1593</v>
      </c>
      <c r="C1796" s="1" t="s">
        <v>1594</v>
      </c>
      <c r="D1796" s="77"/>
      <c r="E1796" s="77"/>
      <c r="F1796" s="77"/>
    </row>
    <row r="1797" spans="1:6" x14ac:dyDescent="0.2">
      <c r="A1797" s="81"/>
      <c r="C1797" s="2" t="s">
        <v>1595</v>
      </c>
      <c r="D1797" s="77"/>
      <c r="E1797" s="77"/>
      <c r="F1797" s="77"/>
    </row>
    <row r="1798" spans="1:6" x14ac:dyDescent="0.2">
      <c r="B1798" s="74" t="s">
        <v>1596</v>
      </c>
      <c r="C1798" s="2" t="s">
        <v>1597</v>
      </c>
      <c r="D1798" s="7" t="s">
        <v>1598</v>
      </c>
      <c r="E1798" s="7" t="s">
        <v>35</v>
      </c>
      <c r="F1798" s="7" t="s">
        <v>111</v>
      </c>
    </row>
    <row r="1799" spans="1:6" x14ac:dyDescent="0.2">
      <c r="B1799" s="74" t="s">
        <v>1599</v>
      </c>
      <c r="C1799" s="2" t="s">
        <v>1600</v>
      </c>
      <c r="D1799" s="7" t="s">
        <v>1598</v>
      </c>
      <c r="E1799" s="7" t="s">
        <v>35</v>
      </c>
      <c r="F1799" s="7" t="s">
        <v>111</v>
      </c>
    </row>
    <row r="1800" spans="1:6" x14ac:dyDescent="0.2">
      <c r="B1800" s="74" t="s">
        <v>1601</v>
      </c>
      <c r="C1800" s="64" t="s">
        <v>1602</v>
      </c>
      <c r="D1800" s="7" t="s">
        <v>1598</v>
      </c>
      <c r="E1800" s="7">
        <v>6</v>
      </c>
      <c r="F1800" s="7" t="s">
        <v>111</v>
      </c>
    </row>
    <row r="1801" spans="1:6" x14ac:dyDescent="0.2">
      <c r="B1801" s="74" t="s">
        <v>1603</v>
      </c>
      <c r="C1801" s="2" t="s">
        <v>1604</v>
      </c>
      <c r="D1801" s="7" t="s">
        <v>1598</v>
      </c>
      <c r="E1801" s="7" t="s">
        <v>35</v>
      </c>
      <c r="F1801" s="7" t="s">
        <v>111</v>
      </c>
    </row>
    <row r="1802" spans="1:6" x14ac:dyDescent="0.2">
      <c r="B1802" s="74" t="s">
        <v>1605</v>
      </c>
      <c r="C1802" s="64" t="s">
        <v>1606</v>
      </c>
      <c r="D1802" s="7" t="s">
        <v>1598</v>
      </c>
      <c r="E1802" s="7" t="s">
        <v>35</v>
      </c>
      <c r="F1802" s="7" t="s">
        <v>111</v>
      </c>
    </row>
    <row r="1803" spans="1:6" x14ac:dyDescent="0.2">
      <c r="A1803" s="81"/>
      <c r="B1803" s="74" t="s">
        <v>1607</v>
      </c>
      <c r="C1803" s="2" t="s">
        <v>224</v>
      </c>
      <c r="D1803" s="77"/>
      <c r="E1803" s="77"/>
      <c r="F1803" s="77"/>
    </row>
    <row r="1804" spans="1:6" x14ac:dyDescent="0.2">
      <c r="B1804" s="74" t="s">
        <v>1608</v>
      </c>
      <c r="C1804" s="63" t="s">
        <v>1609</v>
      </c>
      <c r="D1804" s="7" t="s">
        <v>1598</v>
      </c>
      <c r="E1804" s="7" t="s">
        <v>35</v>
      </c>
      <c r="F1804" s="7" t="s">
        <v>111</v>
      </c>
    </row>
    <row r="1805" spans="1:6" x14ac:dyDescent="0.2">
      <c r="B1805" s="74" t="s">
        <v>1610</v>
      </c>
      <c r="C1805" s="63" t="s">
        <v>1611</v>
      </c>
      <c r="D1805" s="7" t="s">
        <v>1598</v>
      </c>
      <c r="E1805" s="7" t="s">
        <v>35</v>
      </c>
      <c r="F1805" s="7" t="s">
        <v>111</v>
      </c>
    </row>
    <row r="1806" spans="1:6" x14ac:dyDescent="0.2">
      <c r="B1806" s="74" t="s">
        <v>1612</v>
      </c>
      <c r="C1806" s="63" t="s">
        <v>1613</v>
      </c>
      <c r="D1806" s="7" t="s">
        <v>1598</v>
      </c>
      <c r="E1806" s="7" t="s">
        <v>35</v>
      </c>
      <c r="F1806" s="7" t="s">
        <v>111</v>
      </c>
    </row>
    <row r="1807" spans="1:6" x14ac:dyDescent="0.2">
      <c r="B1807" s="74" t="s">
        <v>1614</v>
      </c>
      <c r="C1807" s="63" t="s">
        <v>1615</v>
      </c>
      <c r="D1807" s="7" t="s">
        <v>1598</v>
      </c>
      <c r="E1807" s="7" t="s">
        <v>35</v>
      </c>
      <c r="F1807" s="7" t="s">
        <v>111</v>
      </c>
    </row>
    <row r="1808" spans="1:6" x14ac:dyDescent="0.2">
      <c r="B1808" s="74" t="s">
        <v>1616</v>
      </c>
      <c r="C1808" s="63" t="s">
        <v>1617</v>
      </c>
      <c r="D1808" s="7" t="s">
        <v>1598</v>
      </c>
      <c r="E1808" s="7" t="s">
        <v>35</v>
      </c>
      <c r="F1808" s="7" t="s">
        <v>111</v>
      </c>
    </row>
    <row r="1809" spans="1:6" x14ac:dyDescent="0.2">
      <c r="B1809" s="74" t="s">
        <v>1618</v>
      </c>
      <c r="C1809" s="63" t="s">
        <v>1619</v>
      </c>
      <c r="D1809" s="7" t="s">
        <v>1598</v>
      </c>
      <c r="E1809" s="7" t="s">
        <v>35</v>
      </c>
      <c r="F1809" s="7" t="s">
        <v>111</v>
      </c>
    </row>
    <row r="1810" spans="1:6" x14ac:dyDescent="0.2">
      <c r="B1810" s="74" t="s">
        <v>1620</v>
      </c>
      <c r="C1810" s="4" t="s">
        <v>1621</v>
      </c>
      <c r="D1810" s="7" t="s">
        <v>1598</v>
      </c>
      <c r="E1810" s="7" t="s">
        <v>35</v>
      </c>
      <c r="F1810" s="7" t="s">
        <v>111</v>
      </c>
    </row>
    <row r="1811" spans="1:6" x14ac:dyDescent="0.2">
      <c r="A1811" s="81"/>
      <c r="C1811" s="4" t="s">
        <v>518</v>
      </c>
      <c r="D1811" s="77"/>
      <c r="E1811" s="77"/>
      <c r="F1811" s="77"/>
    </row>
    <row r="1812" spans="1:6" x14ac:dyDescent="0.2">
      <c r="B1812" s="74" t="s">
        <v>1622</v>
      </c>
      <c r="C1812" s="4" t="s">
        <v>1623</v>
      </c>
      <c r="D1812" s="7" t="s">
        <v>1598</v>
      </c>
      <c r="E1812" s="7" t="s">
        <v>35</v>
      </c>
      <c r="F1812" s="7" t="s">
        <v>111</v>
      </c>
    </row>
    <row r="1813" spans="1:6" x14ac:dyDescent="0.2">
      <c r="B1813" s="74" t="s">
        <v>18489</v>
      </c>
      <c r="C1813" s="63" t="s">
        <v>18492</v>
      </c>
      <c r="D1813" s="7" t="s">
        <v>1598</v>
      </c>
      <c r="E1813" s="7" t="s">
        <v>35</v>
      </c>
      <c r="F1813" s="7" t="s">
        <v>111</v>
      </c>
    </row>
    <row r="1814" spans="1:6" x14ac:dyDescent="0.2">
      <c r="B1814" s="74" t="s">
        <v>18490</v>
      </c>
      <c r="C1814" s="63" t="s">
        <v>18491</v>
      </c>
      <c r="D1814" s="7" t="s">
        <v>1598</v>
      </c>
      <c r="E1814" s="7" t="s">
        <v>35</v>
      </c>
      <c r="F1814" s="7" t="s">
        <v>111</v>
      </c>
    </row>
    <row r="1815" spans="1:6" x14ac:dyDescent="0.2">
      <c r="B1815" s="74" t="s">
        <v>1624</v>
      </c>
      <c r="C1815" s="2" t="s">
        <v>703</v>
      </c>
      <c r="D1815" s="7" t="s">
        <v>1598</v>
      </c>
      <c r="E1815" s="7" t="s">
        <v>35</v>
      </c>
      <c r="F1815" s="7" t="s">
        <v>111</v>
      </c>
    </row>
    <row r="1816" spans="1:6" x14ac:dyDescent="0.2">
      <c r="B1816" s="74" t="s">
        <v>1625</v>
      </c>
      <c r="C1816" s="2" t="s">
        <v>20</v>
      </c>
      <c r="D1816" s="7" t="s">
        <v>1598</v>
      </c>
      <c r="E1816" s="7" t="s">
        <v>35</v>
      </c>
      <c r="F1816" s="7" t="s">
        <v>111</v>
      </c>
    </row>
    <row r="1817" spans="1:6" x14ac:dyDescent="0.2">
      <c r="A1817" s="81"/>
      <c r="D1817" s="77"/>
      <c r="E1817" s="77"/>
      <c r="F1817" s="77"/>
    </row>
    <row r="1818" spans="1:6" ht="36" x14ac:dyDescent="0.2">
      <c r="A1818" s="8" t="s">
        <v>1626</v>
      </c>
      <c r="C1818" s="1" t="s">
        <v>1627</v>
      </c>
      <c r="D1818" s="77"/>
      <c r="E1818" s="77"/>
      <c r="F1818" s="77"/>
    </row>
    <row r="1819" spans="1:6" x14ac:dyDescent="0.2">
      <c r="A1819" s="81"/>
      <c r="B1819" s="74" t="s">
        <v>1628</v>
      </c>
      <c r="C1819" s="2" t="s">
        <v>1595</v>
      </c>
      <c r="D1819" s="77"/>
      <c r="E1819" s="77"/>
      <c r="F1819" s="77"/>
    </row>
    <row r="1820" spans="1:6" x14ac:dyDescent="0.2">
      <c r="B1820" s="74" t="s">
        <v>1629</v>
      </c>
      <c r="C1820" s="4" t="s">
        <v>1630</v>
      </c>
      <c r="D1820" s="7" t="s">
        <v>1598</v>
      </c>
      <c r="E1820" s="7" t="s">
        <v>35</v>
      </c>
      <c r="F1820" s="7" t="s">
        <v>111</v>
      </c>
    </row>
    <row r="1821" spans="1:6" x14ac:dyDescent="0.2">
      <c r="B1821" s="74" t="s">
        <v>1631</v>
      </c>
      <c r="C1821" s="2" t="s">
        <v>105</v>
      </c>
      <c r="D1821" s="7" t="s">
        <v>1598</v>
      </c>
      <c r="E1821" s="7" t="s">
        <v>35</v>
      </c>
      <c r="F1821" s="7" t="s">
        <v>111</v>
      </c>
    </row>
    <row r="1822" spans="1:6" x14ac:dyDescent="0.2">
      <c r="B1822" s="74" t="s">
        <v>1632</v>
      </c>
      <c r="C1822" s="64" t="s">
        <v>20</v>
      </c>
      <c r="D1822" s="7" t="s">
        <v>1598</v>
      </c>
      <c r="E1822" s="7" t="s">
        <v>35</v>
      </c>
      <c r="F1822" s="7" t="s">
        <v>111</v>
      </c>
    </row>
    <row r="1823" spans="1:6" x14ac:dyDescent="0.2">
      <c r="A1823" s="81"/>
      <c r="C1823" s="82"/>
      <c r="D1823" s="77"/>
      <c r="E1823" s="77"/>
      <c r="F1823" s="77"/>
    </row>
    <row r="1824" spans="1:6" x14ac:dyDescent="0.2">
      <c r="A1824" s="81"/>
      <c r="C1824" s="82" t="s">
        <v>15874</v>
      </c>
      <c r="D1824" s="77"/>
      <c r="E1824" s="77"/>
      <c r="F1824" s="77"/>
    </row>
    <row r="1825" spans="1:6" x14ac:dyDescent="0.2">
      <c r="A1825" s="81"/>
      <c r="C1825" s="82"/>
      <c r="D1825" s="77"/>
      <c r="E1825" s="77"/>
      <c r="F1825" s="77"/>
    </row>
    <row r="1826" spans="1:6" x14ac:dyDescent="0.2">
      <c r="A1826" s="81"/>
      <c r="C1826" s="82"/>
      <c r="D1826" s="77"/>
      <c r="E1826" s="77"/>
      <c r="F1826" s="77"/>
    </row>
    <row r="1827" spans="1:6" ht="69.75" customHeight="1" x14ac:dyDescent="0.2">
      <c r="A1827" s="108" t="s">
        <v>15383</v>
      </c>
      <c r="B1827" s="112"/>
      <c r="C1827" s="112"/>
      <c r="D1827" s="112"/>
      <c r="E1827" s="112"/>
      <c r="F1827" s="112"/>
    </row>
    <row r="1828" spans="1:6" ht="291.75" customHeight="1" x14ac:dyDescent="0.2">
      <c r="A1828" s="109" t="s">
        <v>19523</v>
      </c>
      <c r="B1828" s="111"/>
      <c r="C1828" s="111"/>
      <c r="D1828" s="111"/>
      <c r="E1828" s="111"/>
      <c r="F1828" s="111"/>
    </row>
    <row r="1829" spans="1:6" x14ac:dyDescent="0.2">
      <c r="A1829" s="81"/>
      <c r="C1829" s="82"/>
      <c r="D1829" s="77"/>
      <c r="E1829" s="77"/>
      <c r="F1829" s="77"/>
    </row>
    <row r="1830" spans="1:6" x14ac:dyDescent="0.2">
      <c r="A1830" s="81"/>
      <c r="C1830" s="82" t="s">
        <v>15874</v>
      </c>
      <c r="D1830" s="77"/>
      <c r="E1830" s="77"/>
      <c r="F1830" s="77"/>
    </row>
    <row r="1831" spans="1:6" x14ac:dyDescent="0.2">
      <c r="A1831" s="81"/>
      <c r="C1831" s="82"/>
      <c r="D1831" s="77"/>
      <c r="E1831" s="77"/>
      <c r="F1831" s="77"/>
    </row>
    <row r="1832" spans="1:6" x14ac:dyDescent="0.2">
      <c r="A1832" s="81"/>
      <c r="C1832" s="82"/>
      <c r="D1832" s="77"/>
      <c r="E1832" s="77"/>
      <c r="F1832" s="77"/>
    </row>
    <row r="1833" spans="1:6" ht="36" x14ac:dyDescent="0.2">
      <c r="A1833" s="11" t="s">
        <v>0</v>
      </c>
      <c r="B1833" s="11" t="s">
        <v>1</v>
      </c>
      <c r="C1833" s="10" t="s">
        <v>15254</v>
      </c>
      <c r="D1833" s="23" t="s">
        <v>2</v>
      </c>
      <c r="E1833" s="23" t="s">
        <v>3</v>
      </c>
      <c r="F1833" s="23" t="s">
        <v>17198</v>
      </c>
    </row>
    <row r="1834" spans="1:6" x14ac:dyDescent="0.2">
      <c r="A1834" s="78"/>
      <c r="B1834" s="73"/>
      <c r="C1834" s="3"/>
      <c r="D1834" s="76"/>
      <c r="E1834" s="76"/>
      <c r="F1834" s="76"/>
    </row>
    <row r="1835" spans="1:6" x14ac:dyDescent="0.2">
      <c r="A1835" s="8" t="s">
        <v>1633</v>
      </c>
      <c r="B1835" s="9"/>
      <c r="C1835" s="1" t="s">
        <v>1634</v>
      </c>
      <c r="D1835" s="77"/>
      <c r="E1835" s="77"/>
      <c r="F1835" s="77"/>
    </row>
    <row r="1836" spans="1:6" x14ac:dyDescent="0.2">
      <c r="A1836" s="81"/>
      <c r="B1836" s="74" t="s">
        <v>1635</v>
      </c>
      <c r="C1836" s="2" t="s">
        <v>1636</v>
      </c>
      <c r="D1836" s="77"/>
      <c r="E1836" s="77"/>
      <c r="F1836" s="77"/>
    </row>
    <row r="1837" spans="1:6" x14ac:dyDescent="0.2">
      <c r="A1837" s="81"/>
      <c r="B1837" s="74" t="s">
        <v>18367</v>
      </c>
      <c r="C1837" s="64" t="s">
        <v>19252</v>
      </c>
      <c r="D1837" s="7" t="s">
        <v>110</v>
      </c>
      <c r="E1837" s="7" t="s">
        <v>35</v>
      </c>
      <c r="F1837" s="7" t="s">
        <v>111</v>
      </c>
    </row>
    <row r="1838" spans="1:6" x14ac:dyDescent="0.2">
      <c r="A1838" s="81"/>
      <c r="B1838" s="74" t="s">
        <v>19244</v>
      </c>
      <c r="C1838" s="64" t="s">
        <v>19253</v>
      </c>
      <c r="D1838" s="7" t="s">
        <v>110</v>
      </c>
      <c r="E1838" s="7" t="s">
        <v>35</v>
      </c>
      <c r="F1838" s="7" t="s">
        <v>111</v>
      </c>
    </row>
    <row r="1839" spans="1:6" x14ac:dyDescent="0.2">
      <c r="A1839" s="81"/>
      <c r="B1839" s="74" t="s">
        <v>18368</v>
      </c>
      <c r="C1839" s="64" t="s">
        <v>105</v>
      </c>
      <c r="D1839" s="7" t="s">
        <v>110</v>
      </c>
      <c r="E1839" s="7" t="s">
        <v>35</v>
      </c>
      <c r="F1839" s="7" t="s">
        <v>111</v>
      </c>
    </row>
    <row r="1840" spans="1:6" x14ac:dyDescent="0.2">
      <c r="B1840" s="74" t="s">
        <v>18369</v>
      </c>
      <c r="C1840" s="64" t="s">
        <v>1255</v>
      </c>
    </row>
    <row r="1841" spans="1:6" x14ac:dyDescent="0.2">
      <c r="B1841" s="74" t="s">
        <v>18370</v>
      </c>
      <c r="C1841" s="64" t="s">
        <v>19245</v>
      </c>
      <c r="D1841" s="7" t="s">
        <v>110</v>
      </c>
      <c r="E1841" s="7" t="s">
        <v>35</v>
      </c>
      <c r="F1841" s="7" t="s">
        <v>111</v>
      </c>
    </row>
    <row r="1842" spans="1:6" x14ac:dyDescent="0.2">
      <c r="B1842" s="74" t="s">
        <v>18371</v>
      </c>
      <c r="C1842" s="64" t="s">
        <v>84</v>
      </c>
      <c r="D1842" s="7" t="s">
        <v>110</v>
      </c>
      <c r="E1842" s="7" t="s">
        <v>35</v>
      </c>
      <c r="F1842" s="7" t="s">
        <v>111</v>
      </c>
    </row>
    <row r="1843" spans="1:6" x14ac:dyDescent="0.2">
      <c r="A1843" s="81"/>
      <c r="D1843" s="77"/>
      <c r="E1843" s="77"/>
      <c r="F1843" s="77"/>
    </row>
    <row r="1844" spans="1:6" x14ac:dyDescent="0.2">
      <c r="A1844" s="9" t="s">
        <v>1637</v>
      </c>
      <c r="B1844" s="9" t="s">
        <v>1638</v>
      </c>
      <c r="C1844" s="1" t="s">
        <v>1639</v>
      </c>
      <c r="D1844" s="7" t="s">
        <v>110</v>
      </c>
      <c r="E1844" s="7" t="s">
        <v>35</v>
      </c>
      <c r="F1844" s="7" t="s">
        <v>111</v>
      </c>
    </row>
    <row r="1845" spans="1:6" x14ac:dyDescent="0.2">
      <c r="A1845" s="81"/>
      <c r="D1845" s="77"/>
      <c r="E1845" s="77"/>
      <c r="F1845" s="77"/>
    </row>
    <row r="1846" spans="1:6" x14ac:dyDescent="0.2">
      <c r="A1846" s="8" t="s">
        <v>1640</v>
      </c>
      <c r="C1846" s="1" t="s">
        <v>1641</v>
      </c>
      <c r="D1846" s="77"/>
      <c r="E1846" s="77"/>
      <c r="F1846" s="77"/>
    </row>
    <row r="1847" spans="1:6" x14ac:dyDescent="0.2">
      <c r="A1847" s="81"/>
      <c r="B1847" s="74" t="s">
        <v>1642</v>
      </c>
      <c r="C1847" s="64" t="s">
        <v>15241</v>
      </c>
      <c r="D1847" s="77"/>
      <c r="E1847" s="77"/>
      <c r="F1847" s="77"/>
    </row>
    <row r="1848" spans="1:6" x14ac:dyDescent="0.2">
      <c r="A1848" s="22"/>
      <c r="B1848" s="17"/>
      <c r="C1848" s="30" t="s">
        <v>16502</v>
      </c>
      <c r="D1848" s="21"/>
      <c r="E1848" s="21"/>
      <c r="F1848" s="21"/>
    </row>
    <row r="1849" spans="1:6" x14ac:dyDescent="0.2">
      <c r="A1849" s="17"/>
      <c r="B1849" s="17" t="s">
        <v>16503</v>
      </c>
      <c r="C1849" s="30" t="s">
        <v>16504</v>
      </c>
      <c r="D1849" s="20" t="s">
        <v>110</v>
      </c>
      <c r="E1849" s="20" t="s">
        <v>35</v>
      </c>
      <c r="F1849" s="20" t="s">
        <v>111</v>
      </c>
    </row>
    <row r="1850" spans="1:6" x14ac:dyDescent="0.2">
      <c r="A1850" s="17"/>
      <c r="B1850" s="17" t="s">
        <v>16505</v>
      </c>
      <c r="C1850" s="30" t="s">
        <v>98</v>
      </c>
      <c r="D1850" s="20" t="s">
        <v>110</v>
      </c>
      <c r="E1850" s="20" t="s">
        <v>35</v>
      </c>
      <c r="F1850" s="20" t="s">
        <v>111</v>
      </c>
    </row>
    <row r="1851" spans="1:6" x14ac:dyDescent="0.2">
      <c r="A1851" s="17"/>
      <c r="B1851" s="17" t="s">
        <v>1643</v>
      </c>
      <c r="C1851" s="30" t="s">
        <v>1644</v>
      </c>
      <c r="D1851" s="20" t="s">
        <v>110</v>
      </c>
      <c r="E1851" s="20" t="s">
        <v>35</v>
      </c>
      <c r="F1851" s="20" t="s">
        <v>111</v>
      </c>
    </row>
    <row r="1852" spans="1:6" x14ac:dyDescent="0.2">
      <c r="A1852" s="22"/>
      <c r="B1852" s="17" t="s">
        <v>16506</v>
      </c>
      <c r="C1852" s="30" t="s">
        <v>16507</v>
      </c>
      <c r="D1852" s="21"/>
      <c r="E1852" s="21"/>
      <c r="F1852" s="21"/>
    </row>
    <row r="1853" spans="1:6" x14ac:dyDescent="0.2">
      <c r="A1853" s="17"/>
      <c r="B1853" s="17" t="s">
        <v>16508</v>
      </c>
      <c r="C1853" s="30" t="s">
        <v>16509</v>
      </c>
      <c r="D1853" s="20" t="s">
        <v>110</v>
      </c>
      <c r="E1853" s="20" t="s">
        <v>35</v>
      </c>
      <c r="F1853" s="20" t="s">
        <v>111</v>
      </c>
    </row>
    <row r="1854" spans="1:6" x14ac:dyDescent="0.2">
      <c r="A1854" s="17"/>
      <c r="B1854" s="17" t="s">
        <v>16510</v>
      </c>
      <c r="C1854" s="30" t="s">
        <v>105</v>
      </c>
      <c r="D1854" s="20" t="s">
        <v>110</v>
      </c>
      <c r="E1854" s="20" t="s">
        <v>35</v>
      </c>
      <c r="F1854" s="20" t="s">
        <v>111</v>
      </c>
    </row>
    <row r="1855" spans="1:6" x14ac:dyDescent="0.2">
      <c r="B1855" s="74" t="s">
        <v>1645</v>
      </c>
      <c r="C1855" s="2" t="s">
        <v>1646</v>
      </c>
      <c r="D1855" s="7" t="s">
        <v>110</v>
      </c>
      <c r="E1855" s="7" t="s">
        <v>35</v>
      </c>
      <c r="F1855" s="7" t="s">
        <v>111</v>
      </c>
    </row>
    <row r="1856" spans="1:6" x14ac:dyDescent="0.2">
      <c r="A1856" s="81"/>
      <c r="D1856" s="77"/>
      <c r="E1856" s="77"/>
      <c r="F1856" s="77"/>
    </row>
    <row r="1857" spans="1:6" ht="24" x14ac:dyDescent="0.2">
      <c r="A1857" s="8" t="s">
        <v>1647</v>
      </c>
      <c r="C1857" s="1" t="s">
        <v>17210</v>
      </c>
      <c r="D1857" s="77"/>
      <c r="E1857" s="77"/>
      <c r="F1857" s="77"/>
    </row>
    <row r="1858" spans="1:6" x14ac:dyDescent="0.2">
      <c r="B1858" s="74" t="s">
        <v>1648</v>
      </c>
      <c r="C1858" s="64" t="s">
        <v>1649</v>
      </c>
      <c r="D1858" s="7" t="s">
        <v>110</v>
      </c>
      <c r="E1858" s="7" t="s">
        <v>35</v>
      </c>
      <c r="F1858" s="7" t="s">
        <v>111</v>
      </c>
    </row>
    <row r="1859" spans="1:6" x14ac:dyDescent="0.2">
      <c r="B1859" s="74" t="s">
        <v>1650</v>
      </c>
      <c r="C1859" s="2" t="s">
        <v>1651</v>
      </c>
      <c r="D1859" s="7" t="s">
        <v>110</v>
      </c>
      <c r="E1859" s="7" t="s">
        <v>35</v>
      </c>
      <c r="F1859" s="7" t="s">
        <v>111</v>
      </c>
    </row>
    <row r="1860" spans="1:6" x14ac:dyDescent="0.2">
      <c r="B1860" s="74" t="s">
        <v>1652</v>
      </c>
      <c r="C1860" s="2" t="s">
        <v>20</v>
      </c>
      <c r="D1860" s="7" t="s">
        <v>110</v>
      </c>
      <c r="E1860" s="7" t="s">
        <v>35</v>
      </c>
      <c r="F1860" s="7" t="s">
        <v>111</v>
      </c>
    </row>
    <row r="1861" spans="1:6" x14ac:dyDescent="0.2">
      <c r="A1861" s="81"/>
      <c r="D1861" s="77"/>
      <c r="E1861" s="77"/>
      <c r="F1861" s="77"/>
    </row>
    <row r="1862" spans="1:6" ht="24" x14ac:dyDescent="0.2">
      <c r="A1862" s="8" t="s">
        <v>1653</v>
      </c>
      <c r="C1862" s="1" t="s">
        <v>17211</v>
      </c>
      <c r="D1862" s="77"/>
      <c r="E1862" s="77"/>
      <c r="F1862" s="77"/>
    </row>
    <row r="1863" spans="1:6" x14ac:dyDescent="0.2">
      <c r="A1863" s="81"/>
      <c r="C1863" s="2" t="s">
        <v>1654</v>
      </c>
      <c r="D1863" s="77"/>
      <c r="E1863" s="77"/>
      <c r="F1863" s="77"/>
    </row>
    <row r="1864" spans="1:6" x14ac:dyDescent="0.2">
      <c r="B1864" s="74" t="s">
        <v>1655</v>
      </c>
      <c r="C1864" s="2" t="s">
        <v>1656</v>
      </c>
      <c r="D1864" s="7" t="s">
        <v>110</v>
      </c>
      <c r="E1864" s="7" t="s">
        <v>35</v>
      </c>
      <c r="F1864" s="7" t="s">
        <v>111</v>
      </c>
    </row>
    <row r="1865" spans="1:6" x14ac:dyDescent="0.2">
      <c r="B1865" s="74" t="s">
        <v>1657</v>
      </c>
      <c r="C1865" s="2" t="s">
        <v>84</v>
      </c>
      <c r="D1865" s="7" t="s">
        <v>110</v>
      </c>
      <c r="E1865" s="7" t="s">
        <v>35</v>
      </c>
      <c r="F1865" s="7" t="s">
        <v>111</v>
      </c>
    </row>
    <row r="1866" spans="1:6" x14ac:dyDescent="0.2">
      <c r="A1866" s="81"/>
      <c r="C1866" s="2" t="s">
        <v>1658</v>
      </c>
      <c r="D1866" s="77"/>
      <c r="E1866" s="77"/>
      <c r="F1866" s="77"/>
    </row>
    <row r="1867" spans="1:6" x14ac:dyDescent="0.2">
      <c r="B1867" s="74" t="s">
        <v>1659</v>
      </c>
      <c r="C1867" s="63" t="s">
        <v>1660</v>
      </c>
      <c r="D1867" s="7" t="s">
        <v>110</v>
      </c>
      <c r="E1867" s="7" t="s">
        <v>35</v>
      </c>
      <c r="F1867" s="7" t="s">
        <v>111</v>
      </c>
    </row>
    <row r="1868" spans="1:6" x14ac:dyDescent="0.2">
      <c r="A1868" s="81"/>
      <c r="B1868" s="74" t="s">
        <v>1661</v>
      </c>
      <c r="C1868" s="4" t="s">
        <v>165</v>
      </c>
      <c r="D1868" s="77"/>
      <c r="E1868" s="77"/>
      <c r="F1868" s="77"/>
    </row>
    <row r="1869" spans="1:6" x14ac:dyDescent="0.2">
      <c r="B1869" s="74" t="s">
        <v>1662</v>
      </c>
      <c r="C1869" s="4" t="s">
        <v>1663</v>
      </c>
      <c r="D1869" s="7" t="s">
        <v>110</v>
      </c>
      <c r="E1869" s="7" t="s">
        <v>35</v>
      </c>
      <c r="F1869" s="7" t="s">
        <v>111</v>
      </c>
    </row>
    <row r="1870" spans="1:6" x14ac:dyDescent="0.2">
      <c r="B1870" s="74" t="s">
        <v>1664</v>
      </c>
      <c r="C1870" s="2" t="s">
        <v>179</v>
      </c>
      <c r="D1870" s="7" t="s">
        <v>110</v>
      </c>
      <c r="E1870" s="7" t="s">
        <v>35</v>
      </c>
      <c r="F1870" s="7" t="s">
        <v>111</v>
      </c>
    </row>
    <row r="1871" spans="1:6" x14ac:dyDescent="0.2">
      <c r="A1871" s="81"/>
      <c r="D1871" s="77"/>
      <c r="E1871" s="77"/>
      <c r="F1871" s="77"/>
    </row>
    <row r="1872" spans="1:6" ht="24" x14ac:dyDescent="0.2">
      <c r="A1872" s="8" t="s">
        <v>1665</v>
      </c>
      <c r="C1872" s="1" t="s">
        <v>1666</v>
      </c>
      <c r="D1872" s="77"/>
      <c r="E1872" s="77"/>
      <c r="F1872" s="77"/>
    </row>
    <row r="1873" spans="1:6" x14ac:dyDescent="0.2">
      <c r="B1873" s="74" t="s">
        <v>1667</v>
      </c>
      <c r="C1873" s="2" t="s">
        <v>1668</v>
      </c>
      <c r="D1873" s="7" t="s">
        <v>110</v>
      </c>
      <c r="E1873" s="7" t="s">
        <v>35</v>
      </c>
      <c r="F1873" s="7" t="s">
        <v>111</v>
      </c>
    </row>
    <row r="1874" spans="1:6" x14ac:dyDescent="0.2">
      <c r="B1874" s="74" t="s">
        <v>1669</v>
      </c>
      <c r="C1874" s="2" t="s">
        <v>20</v>
      </c>
      <c r="D1874" s="7" t="s">
        <v>110</v>
      </c>
      <c r="E1874" s="7" t="s">
        <v>35</v>
      </c>
      <c r="F1874" s="7" t="s">
        <v>111</v>
      </c>
    </row>
    <row r="1875" spans="1:6" x14ac:dyDescent="0.2">
      <c r="A1875" s="81"/>
      <c r="D1875" s="77"/>
      <c r="E1875" s="77"/>
      <c r="F1875" s="77"/>
    </row>
    <row r="1876" spans="1:6" x14ac:dyDescent="0.2">
      <c r="A1876" s="9" t="s">
        <v>1670</v>
      </c>
      <c r="B1876" s="9" t="s">
        <v>1671</v>
      </c>
      <c r="C1876" s="1" t="s">
        <v>1672</v>
      </c>
      <c r="D1876" s="7" t="s">
        <v>110</v>
      </c>
      <c r="E1876" s="7" t="s">
        <v>35</v>
      </c>
      <c r="F1876" s="7" t="s">
        <v>111</v>
      </c>
    </row>
    <row r="1877" spans="1:6" x14ac:dyDescent="0.2">
      <c r="A1877" s="81"/>
      <c r="D1877" s="77"/>
      <c r="E1877" s="77"/>
      <c r="F1877" s="77"/>
    </row>
    <row r="1878" spans="1:6" x14ac:dyDescent="0.2">
      <c r="A1878" s="8" t="s">
        <v>1673</v>
      </c>
      <c r="C1878" s="1" t="s">
        <v>1674</v>
      </c>
      <c r="D1878" s="77"/>
      <c r="E1878" s="77"/>
      <c r="F1878" s="77"/>
    </row>
    <row r="1879" spans="1:6" x14ac:dyDescent="0.2">
      <c r="B1879" s="74" t="s">
        <v>1675</v>
      </c>
      <c r="C1879" s="4" t="s">
        <v>3042</v>
      </c>
      <c r="D1879" s="7" t="s">
        <v>110</v>
      </c>
      <c r="E1879" s="7" t="s">
        <v>35</v>
      </c>
      <c r="F1879" s="7" t="s">
        <v>111</v>
      </c>
    </row>
    <row r="1880" spans="1:6" x14ac:dyDescent="0.2">
      <c r="B1880" s="74" t="s">
        <v>1676</v>
      </c>
      <c r="C1880" s="64" t="s">
        <v>1677</v>
      </c>
      <c r="D1880" s="7" t="s">
        <v>110</v>
      </c>
      <c r="E1880" s="7" t="s">
        <v>35</v>
      </c>
      <c r="F1880" s="7" t="s">
        <v>111</v>
      </c>
    </row>
    <row r="1881" spans="1:6" x14ac:dyDescent="0.2">
      <c r="B1881" s="74" t="s">
        <v>1678</v>
      </c>
      <c r="C1881" s="2" t="s">
        <v>1282</v>
      </c>
      <c r="D1881" s="7" t="s">
        <v>110</v>
      </c>
      <c r="E1881" s="7" t="s">
        <v>35</v>
      </c>
      <c r="F1881" s="7" t="s">
        <v>111</v>
      </c>
    </row>
    <row r="1882" spans="1:6" x14ac:dyDescent="0.2">
      <c r="A1882" s="81"/>
      <c r="D1882" s="77"/>
      <c r="E1882" s="77"/>
      <c r="F1882" s="77"/>
    </row>
    <row r="1883" spans="1:6" x14ac:dyDescent="0.2">
      <c r="A1883" s="8" t="s">
        <v>1679</v>
      </c>
      <c r="C1883" s="1" t="s">
        <v>1680</v>
      </c>
      <c r="D1883" s="77"/>
      <c r="E1883" s="77"/>
      <c r="F1883" s="77"/>
    </row>
    <row r="1884" spans="1:6" x14ac:dyDescent="0.2">
      <c r="A1884" s="22"/>
      <c r="B1884" s="17" t="s">
        <v>16511</v>
      </c>
      <c r="C1884" s="67" t="s">
        <v>16512</v>
      </c>
      <c r="D1884" s="21"/>
      <c r="E1884" s="21"/>
      <c r="F1884" s="21"/>
    </row>
    <row r="1885" spans="1:6" x14ac:dyDescent="0.2">
      <c r="A1885" s="17"/>
      <c r="B1885" s="17" t="s">
        <v>16513</v>
      </c>
      <c r="C1885" s="67" t="s">
        <v>16509</v>
      </c>
      <c r="D1885" s="20" t="s">
        <v>110</v>
      </c>
      <c r="E1885" s="20" t="s">
        <v>35</v>
      </c>
      <c r="F1885" s="20" t="s">
        <v>111</v>
      </c>
    </row>
    <row r="1886" spans="1:6" x14ac:dyDescent="0.2">
      <c r="A1886" s="17"/>
      <c r="B1886" s="17" t="s">
        <v>16514</v>
      </c>
      <c r="C1886" s="67" t="s">
        <v>105</v>
      </c>
      <c r="D1886" s="20" t="s">
        <v>110</v>
      </c>
      <c r="E1886" s="20" t="s">
        <v>35</v>
      </c>
      <c r="F1886" s="20" t="s">
        <v>111</v>
      </c>
    </row>
    <row r="1887" spans="1:6" x14ac:dyDescent="0.2">
      <c r="B1887" s="74" t="s">
        <v>1681</v>
      </c>
      <c r="C1887" s="4" t="s">
        <v>1682</v>
      </c>
      <c r="D1887" s="7" t="s">
        <v>110</v>
      </c>
      <c r="E1887" s="7" t="s">
        <v>35</v>
      </c>
      <c r="F1887" s="7" t="s">
        <v>111</v>
      </c>
    </row>
    <row r="1888" spans="1:6" x14ac:dyDescent="0.2">
      <c r="B1888" s="74" t="s">
        <v>1683</v>
      </c>
      <c r="C1888" s="4" t="s">
        <v>1684</v>
      </c>
      <c r="D1888" s="7" t="s">
        <v>110</v>
      </c>
      <c r="E1888" s="7" t="s">
        <v>35</v>
      </c>
      <c r="F1888" s="7" t="s">
        <v>111</v>
      </c>
    </row>
    <row r="1889" spans="1:6" x14ac:dyDescent="0.2">
      <c r="A1889" s="81"/>
      <c r="C1889" s="4" t="s">
        <v>1685</v>
      </c>
      <c r="D1889" s="77"/>
      <c r="E1889" s="77"/>
      <c r="F1889" s="77"/>
    </row>
    <row r="1890" spans="1:6" x14ac:dyDescent="0.2">
      <c r="B1890" s="74" t="s">
        <v>1686</v>
      </c>
      <c r="C1890" s="4" t="s">
        <v>1687</v>
      </c>
      <c r="D1890" s="7" t="s">
        <v>110</v>
      </c>
      <c r="E1890" s="7" t="s">
        <v>35</v>
      </c>
      <c r="F1890" s="7" t="s">
        <v>111</v>
      </c>
    </row>
    <row r="1891" spans="1:6" x14ac:dyDescent="0.2">
      <c r="B1891" s="74" t="s">
        <v>1688</v>
      </c>
      <c r="C1891" s="63" t="s">
        <v>1689</v>
      </c>
      <c r="D1891" s="7" t="s">
        <v>110</v>
      </c>
      <c r="E1891" s="7" t="s">
        <v>35</v>
      </c>
      <c r="F1891" s="7" t="s">
        <v>111</v>
      </c>
    </row>
    <row r="1892" spans="1:6" x14ac:dyDescent="0.2">
      <c r="B1892" s="74" t="s">
        <v>1690</v>
      </c>
      <c r="C1892" s="63" t="s">
        <v>1691</v>
      </c>
      <c r="D1892" s="7" t="s">
        <v>110</v>
      </c>
      <c r="E1892" s="7" t="s">
        <v>35</v>
      </c>
      <c r="F1892" s="7" t="s">
        <v>111</v>
      </c>
    </row>
    <row r="1893" spans="1:6" x14ac:dyDescent="0.2">
      <c r="B1893" s="74" t="s">
        <v>1692</v>
      </c>
      <c r="C1893" s="63" t="s">
        <v>1693</v>
      </c>
      <c r="D1893" s="7" t="s">
        <v>110</v>
      </c>
      <c r="E1893" s="7" t="s">
        <v>35</v>
      </c>
      <c r="F1893" s="7" t="s">
        <v>111</v>
      </c>
    </row>
    <row r="1894" spans="1:6" ht="24" x14ac:dyDescent="0.2">
      <c r="B1894" s="74" t="s">
        <v>1694</v>
      </c>
      <c r="C1894" s="64" t="s">
        <v>1695</v>
      </c>
      <c r="D1894" s="7" t="s">
        <v>110</v>
      </c>
      <c r="E1894" s="7" t="s">
        <v>35</v>
      </c>
      <c r="F1894" s="7" t="s">
        <v>111</v>
      </c>
    </row>
    <row r="1895" spans="1:6" x14ac:dyDescent="0.2">
      <c r="B1895" s="74" t="s">
        <v>1696</v>
      </c>
      <c r="C1895" s="63" t="s">
        <v>1697</v>
      </c>
      <c r="D1895" s="7" t="s">
        <v>110</v>
      </c>
      <c r="E1895" s="7" t="s">
        <v>35</v>
      </c>
      <c r="F1895" s="7" t="s">
        <v>111</v>
      </c>
    </row>
    <row r="1896" spans="1:6" x14ac:dyDescent="0.2">
      <c r="A1896" s="22"/>
      <c r="B1896" s="17" t="s">
        <v>16515</v>
      </c>
      <c r="C1896" s="67" t="s">
        <v>224</v>
      </c>
      <c r="D1896" s="21"/>
      <c r="E1896" s="21"/>
      <c r="F1896" s="21"/>
    </row>
    <row r="1897" spans="1:6" x14ac:dyDescent="0.2">
      <c r="A1897" s="17"/>
      <c r="B1897" s="17" t="s">
        <v>16516</v>
      </c>
      <c r="C1897" s="67" t="s">
        <v>16517</v>
      </c>
      <c r="D1897" s="20" t="s">
        <v>110</v>
      </c>
      <c r="E1897" s="20" t="s">
        <v>35</v>
      </c>
      <c r="F1897" s="20" t="s">
        <v>111</v>
      </c>
    </row>
    <row r="1898" spans="1:6" x14ac:dyDescent="0.2">
      <c r="A1898" s="17"/>
      <c r="B1898" s="17" t="s">
        <v>16518</v>
      </c>
      <c r="C1898" s="67" t="s">
        <v>305</v>
      </c>
      <c r="D1898" s="20" t="s">
        <v>110</v>
      </c>
      <c r="E1898" s="20" t="s">
        <v>35</v>
      </c>
      <c r="F1898" s="20" t="s">
        <v>111</v>
      </c>
    </row>
    <row r="1899" spans="1:6" x14ac:dyDescent="0.2">
      <c r="A1899" s="81"/>
      <c r="B1899" s="74" t="s">
        <v>1698</v>
      </c>
      <c r="C1899" s="4" t="s">
        <v>1699</v>
      </c>
      <c r="D1899" s="77"/>
      <c r="E1899" s="77"/>
      <c r="F1899" s="77"/>
    </row>
    <row r="1900" spans="1:6" x14ac:dyDescent="0.2">
      <c r="B1900" s="74" t="s">
        <v>1700</v>
      </c>
      <c r="C1900" s="4" t="s">
        <v>1701</v>
      </c>
      <c r="D1900" s="7" t="s">
        <v>110</v>
      </c>
      <c r="E1900" s="7" t="s">
        <v>35</v>
      </c>
      <c r="F1900" s="7" t="s">
        <v>111</v>
      </c>
    </row>
    <row r="1901" spans="1:6" x14ac:dyDescent="0.2">
      <c r="B1901" s="74" t="s">
        <v>1702</v>
      </c>
      <c r="C1901" s="4" t="s">
        <v>1703</v>
      </c>
      <c r="D1901" s="7" t="s">
        <v>110</v>
      </c>
      <c r="E1901" s="7" t="s">
        <v>35</v>
      </c>
      <c r="F1901" s="7" t="s">
        <v>111</v>
      </c>
    </row>
    <row r="1902" spans="1:6" x14ac:dyDescent="0.2">
      <c r="B1902" s="74" t="s">
        <v>1704</v>
      </c>
      <c r="C1902" s="63" t="s">
        <v>26</v>
      </c>
      <c r="D1902" s="7" t="s">
        <v>110</v>
      </c>
      <c r="E1902" s="7" t="s">
        <v>35</v>
      </c>
      <c r="F1902" s="7" t="s">
        <v>111</v>
      </c>
    </row>
    <row r="1903" spans="1:6" x14ac:dyDescent="0.2">
      <c r="B1903" s="74" t="s">
        <v>1705</v>
      </c>
      <c r="C1903" s="4" t="s">
        <v>1706</v>
      </c>
      <c r="D1903" s="7" t="s">
        <v>110</v>
      </c>
      <c r="E1903" s="7" t="s">
        <v>35</v>
      </c>
      <c r="F1903" s="7" t="s">
        <v>111</v>
      </c>
    </row>
    <row r="1904" spans="1:6" x14ac:dyDescent="0.2">
      <c r="A1904" s="81"/>
      <c r="C1904" s="4" t="s">
        <v>1255</v>
      </c>
      <c r="D1904" s="77"/>
      <c r="E1904" s="77"/>
      <c r="F1904" s="77"/>
    </row>
    <row r="1905" spans="1:6" x14ac:dyDescent="0.2">
      <c r="B1905" s="74" t="s">
        <v>1707</v>
      </c>
      <c r="C1905" s="4" t="s">
        <v>1708</v>
      </c>
      <c r="D1905" s="7" t="s">
        <v>110</v>
      </c>
      <c r="E1905" s="7" t="s">
        <v>35</v>
      </c>
      <c r="F1905" s="7" t="s">
        <v>111</v>
      </c>
    </row>
    <row r="1906" spans="1:6" x14ac:dyDescent="0.2">
      <c r="B1906" s="74" t="s">
        <v>1709</v>
      </c>
      <c r="C1906" s="4" t="s">
        <v>1710</v>
      </c>
      <c r="D1906" s="7" t="s">
        <v>110</v>
      </c>
      <c r="E1906" s="7" t="s">
        <v>35</v>
      </c>
      <c r="F1906" s="7" t="s">
        <v>111</v>
      </c>
    </row>
    <row r="1907" spans="1:6" x14ac:dyDescent="0.2">
      <c r="A1907" s="81"/>
      <c r="B1907" s="74" t="s">
        <v>1711</v>
      </c>
      <c r="C1907" s="4" t="s">
        <v>17093</v>
      </c>
      <c r="D1907" s="77"/>
      <c r="E1907" s="77"/>
      <c r="F1907" s="77"/>
    </row>
    <row r="1908" spans="1:6" x14ac:dyDescent="0.2">
      <c r="B1908" s="74" t="s">
        <v>1712</v>
      </c>
      <c r="C1908" s="4" t="s">
        <v>1713</v>
      </c>
      <c r="D1908" s="7" t="s">
        <v>110</v>
      </c>
      <c r="E1908" s="7" t="s">
        <v>35</v>
      </c>
      <c r="F1908" s="7" t="s">
        <v>111</v>
      </c>
    </row>
    <row r="1909" spans="1:6" x14ac:dyDescent="0.2">
      <c r="B1909" s="74" t="s">
        <v>1714</v>
      </c>
      <c r="C1909" s="4" t="s">
        <v>1715</v>
      </c>
      <c r="D1909" s="7" t="s">
        <v>110</v>
      </c>
      <c r="E1909" s="7" t="s">
        <v>35</v>
      </c>
      <c r="F1909" s="7" t="s">
        <v>111</v>
      </c>
    </row>
    <row r="1910" spans="1:6" x14ac:dyDescent="0.2">
      <c r="B1910" s="74" t="s">
        <v>1716</v>
      </c>
      <c r="C1910" s="4" t="s">
        <v>1717</v>
      </c>
      <c r="D1910" s="7" t="s">
        <v>110</v>
      </c>
      <c r="E1910" s="7" t="s">
        <v>35</v>
      </c>
      <c r="F1910" s="7" t="s">
        <v>111</v>
      </c>
    </row>
    <row r="1911" spans="1:6" x14ac:dyDescent="0.2">
      <c r="B1911" s="74" t="s">
        <v>1718</v>
      </c>
      <c r="C1911" s="4" t="s">
        <v>1719</v>
      </c>
      <c r="D1911" s="7" t="s">
        <v>110</v>
      </c>
      <c r="E1911" s="7" t="s">
        <v>35</v>
      </c>
      <c r="F1911" s="7" t="s">
        <v>111</v>
      </c>
    </row>
    <row r="1912" spans="1:6" x14ac:dyDescent="0.2">
      <c r="B1912" s="74" t="s">
        <v>1720</v>
      </c>
      <c r="C1912" s="4" t="s">
        <v>305</v>
      </c>
      <c r="D1912" s="7" t="s">
        <v>110</v>
      </c>
      <c r="E1912" s="7" t="s">
        <v>35</v>
      </c>
      <c r="F1912" s="7" t="s">
        <v>111</v>
      </c>
    </row>
    <row r="1913" spans="1:6" x14ac:dyDescent="0.2">
      <c r="A1913" s="22"/>
      <c r="B1913" s="17" t="s">
        <v>16519</v>
      </c>
      <c r="C1913" s="67" t="s">
        <v>1721</v>
      </c>
      <c r="D1913" s="21"/>
      <c r="E1913" s="21"/>
      <c r="F1913" s="21"/>
    </row>
    <row r="1914" spans="1:6" x14ac:dyDescent="0.2">
      <c r="A1914" s="17"/>
      <c r="B1914" s="17" t="s">
        <v>16520</v>
      </c>
      <c r="C1914" s="67" t="s">
        <v>16504</v>
      </c>
      <c r="D1914" s="20" t="s">
        <v>110</v>
      </c>
      <c r="E1914" s="20" t="s">
        <v>35</v>
      </c>
      <c r="F1914" s="20" t="s">
        <v>111</v>
      </c>
    </row>
    <row r="1915" spans="1:6" x14ac:dyDescent="0.2">
      <c r="A1915" s="17"/>
      <c r="B1915" s="17" t="s">
        <v>16521</v>
      </c>
      <c r="C1915" s="67" t="s">
        <v>98</v>
      </c>
      <c r="D1915" s="20" t="s">
        <v>110</v>
      </c>
      <c r="E1915" s="20" t="s">
        <v>35</v>
      </c>
      <c r="F1915" s="20" t="s">
        <v>111</v>
      </c>
    </row>
    <row r="1916" spans="1:6" x14ac:dyDescent="0.2">
      <c r="A1916" s="81"/>
      <c r="D1916" s="77"/>
      <c r="E1916" s="77"/>
      <c r="F1916" s="77"/>
    </row>
    <row r="1917" spans="1:6" x14ac:dyDescent="0.2">
      <c r="A1917" s="8" t="s">
        <v>1722</v>
      </c>
      <c r="C1917" s="1" t="s">
        <v>1723</v>
      </c>
      <c r="D1917" s="77"/>
      <c r="E1917" s="77"/>
      <c r="F1917" s="77"/>
    </row>
    <row r="1918" spans="1:6" x14ac:dyDescent="0.2">
      <c r="B1918" s="74" t="s">
        <v>1724</v>
      </c>
      <c r="C1918" s="2" t="s">
        <v>1725</v>
      </c>
      <c r="D1918" s="7" t="s">
        <v>110</v>
      </c>
      <c r="E1918" s="7" t="s">
        <v>35</v>
      </c>
      <c r="F1918" s="7" t="s">
        <v>111</v>
      </c>
    </row>
    <row r="1919" spans="1:6" x14ac:dyDescent="0.2">
      <c r="A1919" s="81"/>
      <c r="C1919" s="2" t="s">
        <v>1726</v>
      </c>
      <c r="D1919" s="77"/>
      <c r="E1919" s="77"/>
      <c r="F1919" s="77"/>
    </row>
    <row r="1920" spans="1:6" x14ac:dyDescent="0.2">
      <c r="B1920" s="74" t="s">
        <v>1727</v>
      </c>
      <c r="C1920" s="4" t="s">
        <v>17205</v>
      </c>
      <c r="D1920" s="7" t="s">
        <v>110</v>
      </c>
      <c r="E1920" s="7" t="s">
        <v>35</v>
      </c>
      <c r="F1920" s="7" t="s">
        <v>111</v>
      </c>
    </row>
    <row r="1921" spans="1:6" x14ac:dyDescent="0.2">
      <c r="B1921" s="74" t="s">
        <v>1728</v>
      </c>
      <c r="C1921" s="64" t="s">
        <v>1729</v>
      </c>
      <c r="D1921" s="7" t="s">
        <v>110</v>
      </c>
      <c r="E1921" s="7" t="s">
        <v>35</v>
      </c>
      <c r="F1921" s="7" t="s">
        <v>111</v>
      </c>
    </row>
    <row r="1922" spans="1:6" x14ac:dyDescent="0.2">
      <c r="A1922" s="81"/>
      <c r="B1922" s="74" t="s">
        <v>1730</v>
      </c>
      <c r="C1922" s="2" t="s">
        <v>165</v>
      </c>
      <c r="D1922" s="77"/>
      <c r="E1922" s="77"/>
      <c r="F1922" s="77"/>
    </row>
    <row r="1923" spans="1:6" x14ac:dyDescent="0.2">
      <c r="B1923" s="74" t="s">
        <v>1731</v>
      </c>
      <c r="C1923" s="4" t="s">
        <v>1732</v>
      </c>
      <c r="D1923" s="7" t="s">
        <v>110</v>
      </c>
      <c r="E1923" s="7" t="s">
        <v>35</v>
      </c>
      <c r="F1923" s="7" t="s">
        <v>111</v>
      </c>
    </row>
    <row r="1924" spans="1:6" x14ac:dyDescent="0.2">
      <c r="B1924" s="74" t="s">
        <v>1733</v>
      </c>
      <c r="C1924" s="4" t="s">
        <v>179</v>
      </c>
      <c r="D1924" s="7" t="s">
        <v>110</v>
      </c>
      <c r="E1924" s="7" t="s">
        <v>35</v>
      </c>
      <c r="F1924" s="7" t="s">
        <v>111</v>
      </c>
    </row>
    <row r="1925" spans="1:6" x14ac:dyDescent="0.2">
      <c r="B1925" s="74" t="s">
        <v>1734</v>
      </c>
      <c r="C1925" s="4" t="s">
        <v>1706</v>
      </c>
      <c r="D1925" s="7" t="s">
        <v>110</v>
      </c>
      <c r="E1925" s="7" t="s">
        <v>35</v>
      </c>
      <c r="F1925" s="7" t="s">
        <v>111</v>
      </c>
    </row>
    <row r="1926" spans="1:6" x14ac:dyDescent="0.2">
      <c r="B1926" s="74" t="s">
        <v>1735</v>
      </c>
      <c r="C1926" s="4" t="s">
        <v>1736</v>
      </c>
      <c r="D1926" s="7" t="s">
        <v>110</v>
      </c>
      <c r="E1926" s="7" t="s">
        <v>35</v>
      </c>
      <c r="F1926" s="7" t="s">
        <v>111</v>
      </c>
    </row>
    <row r="1927" spans="1:6" x14ac:dyDescent="0.2">
      <c r="A1927" s="81"/>
      <c r="B1927" s="74" t="s">
        <v>1737</v>
      </c>
      <c r="C1927" s="4" t="s">
        <v>1738</v>
      </c>
      <c r="D1927" s="77"/>
      <c r="E1927" s="77"/>
      <c r="F1927" s="77"/>
    </row>
    <row r="1928" spans="1:6" x14ac:dyDescent="0.2">
      <c r="B1928" s="74" t="s">
        <v>1739</v>
      </c>
      <c r="C1928" s="4" t="s">
        <v>1740</v>
      </c>
      <c r="D1928" s="7" t="s">
        <v>110</v>
      </c>
      <c r="E1928" s="7" t="s">
        <v>35</v>
      </c>
      <c r="F1928" s="7" t="s">
        <v>111</v>
      </c>
    </row>
    <row r="1929" spans="1:6" x14ac:dyDescent="0.2">
      <c r="B1929" s="74" t="s">
        <v>1741</v>
      </c>
      <c r="C1929" s="4" t="s">
        <v>1742</v>
      </c>
      <c r="D1929" s="7" t="s">
        <v>110</v>
      </c>
      <c r="E1929" s="7" t="s">
        <v>35</v>
      </c>
      <c r="F1929" s="7" t="s">
        <v>111</v>
      </c>
    </row>
    <row r="1930" spans="1:6" x14ac:dyDescent="0.2">
      <c r="B1930" s="74" t="s">
        <v>1743</v>
      </c>
      <c r="C1930" s="4" t="s">
        <v>1744</v>
      </c>
      <c r="D1930" s="7" t="s">
        <v>110</v>
      </c>
      <c r="E1930" s="7" t="s">
        <v>35</v>
      </c>
      <c r="F1930" s="7" t="s">
        <v>111</v>
      </c>
    </row>
    <row r="1931" spans="1:6" x14ac:dyDescent="0.2">
      <c r="A1931" s="22"/>
      <c r="B1931" s="17"/>
      <c r="C1931" s="67" t="s">
        <v>16522</v>
      </c>
      <c r="D1931" s="21"/>
      <c r="E1931" s="21"/>
      <c r="F1931" s="21"/>
    </row>
    <row r="1932" spans="1:6" x14ac:dyDescent="0.2">
      <c r="A1932" s="17"/>
      <c r="B1932" s="17" t="s">
        <v>16523</v>
      </c>
      <c r="C1932" s="67" t="s">
        <v>16517</v>
      </c>
      <c r="D1932" s="20" t="s">
        <v>110</v>
      </c>
      <c r="E1932" s="20" t="s">
        <v>35</v>
      </c>
      <c r="F1932" s="20" t="s">
        <v>111</v>
      </c>
    </row>
    <row r="1933" spans="1:6" x14ac:dyDescent="0.2">
      <c r="A1933" s="17"/>
      <c r="B1933" s="17" t="s">
        <v>16524</v>
      </c>
      <c r="C1933" s="67" t="s">
        <v>305</v>
      </c>
      <c r="D1933" s="20" t="s">
        <v>110</v>
      </c>
      <c r="E1933" s="20" t="s">
        <v>35</v>
      </c>
      <c r="F1933" s="20" t="s">
        <v>111</v>
      </c>
    </row>
    <row r="1934" spans="1:6" x14ac:dyDescent="0.2">
      <c r="A1934" s="22"/>
      <c r="B1934" s="17"/>
      <c r="C1934" s="67" t="s">
        <v>165</v>
      </c>
      <c r="D1934" s="21"/>
      <c r="E1934" s="21"/>
      <c r="F1934" s="21"/>
    </row>
    <row r="1935" spans="1:6" x14ac:dyDescent="0.2">
      <c r="A1935" s="17"/>
      <c r="B1935" s="17" t="s">
        <v>16525</v>
      </c>
      <c r="C1935" s="67" t="s">
        <v>16504</v>
      </c>
      <c r="D1935" s="20" t="s">
        <v>110</v>
      </c>
      <c r="E1935" s="20" t="s">
        <v>35</v>
      </c>
      <c r="F1935" s="20" t="s">
        <v>111</v>
      </c>
    </row>
    <row r="1936" spans="1:6" x14ac:dyDescent="0.2">
      <c r="A1936" s="17"/>
      <c r="B1936" s="17" t="s">
        <v>16526</v>
      </c>
      <c r="C1936" s="67" t="s">
        <v>98</v>
      </c>
      <c r="D1936" s="20" t="s">
        <v>110</v>
      </c>
      <c r="E1936" s="20" t="s">
        <v>35</v>
      </c>
      <c r="F1936" s="20" t="s">
        <v>111</v>
      </c>
    </row>
    <row r="1937" spans="1:6" x14ac:dyDescent="0.2">
      <c r="B1937" s="74" t="s">
        <v>1745</v>
      </c>
      <c r="C1937" s="4" t="s">
        <v>1746</v>
      </c>
      <c r="D1937" s="7" t="s">
        <v>110</v>
      </c>
      <c r="E1937" s="7" t="s">
        <v>35</v>
      </c>
      <c r="F1937" s="7" t="s">
        <v>111</v>
      </c>
    </row>
    <row r="1938" spans="1:6" x14ac:dyDescent="0.2">
      <c r="A1938" s="81"/>
      <c r="D1938" s="77"/>
      <c r="E1938" s="77"/>
      <c r="F1938" s="77"/>
    </row>
    <row r="1939" spans="1:6" ht="24" x14ac:dyDescent="0.2">
      <c r="A1939" s="8" t="s">
        <v>1747</v>
      </c>
      <c r="C1939" s="1" t="s">
        <v>15255</v>
      </c>
      <c r="D1939" s="77"/>
      <c r="E1939" s="77"/>
      <c r="F1939" s="77"/>
    </row>
    <row r="1940" spans="1:6" x14ac:dyDescent="0.2">
      <c r="A1940" s="22"/>
      <c r="B1940" s="17" t="s">
        <v>15973</v>
      </c>
      <c r="C1940" s="68" t="s">
        <v>3050</v>
      </c>
      <c r="D1940" s="20" t="s">
        <v>110</v>
      </c>
      <c r="E1940" s="20" t="s">
        <v>35</v>
      </c>
      <c r="F1940" s="20" t="s">
        <v>111</v>
      </c>
    </row>
    <row r="1941" spans="1:6" x14ac:dyDescent="0.2">
      <c r="A1941" s="22"/>
      <c r="B1941" s="17" t="s">
        <v>15974</v>
      </c>
      <c r="C1941" s="68" t="s">
        <v>3012</v>
      </c>
      <c r="D1941" s="20" t="s">
        <v>110</v>
      </c>
      <c r="E1941" s="20" t="s">
        <v>35</v>
      </c>
      <c r="F1941" s="20" t="s">
        <v>111</v>
      </c>
    </row>
    <row r="1942" spans="1:6" x14ac:dyDescent="0.2">
      <c r="A1942" s="81"/>
      <c r="C1942" s="4" t="s">
        <v>1685</v>
      </c>
      <c r="D1942" s="77"/>
      <c r="E1942" s="77"/>
      <c r="F1942" s="77"/>
    </row>
    <row r="1943" spans="1:6" x14ac:dyDescent="0.2">
      <c r="B1943" s="74" t="s">
        <v>1748</v>
      </c>
      <c r="C1943" s="4" t="s">
        <v>1687</v>
      </c>
      <c r="D1943" s="7" t="s">
        <v>110</v>
      </c>
      <c r="E1943" s="7" t="s">
        <v>35</v>
      </c>
      <c r="F1943" s="7" t="s">
        <v>111</v>
      </c>
    </row>
    <row r="1944" spans="1:6" x14ac:dyDescent="0.2">
      <c r="B1944" s="74" t="s">
        <v>1749</v>
      </c>
      <c r="C1944" s="4" t="s">
        <v>26</v>
      </c>
      <c r="D1944" s="7" t="s">
        <v>110</v>
      </c>
      <c r="E1944" s="7" t="s">
        <v>35</v>
      </c>
      <c r="F1944" s="7" t="s">
        <v>111</v>
      </c>
    </row>
    <row r="1945" spans="1:6" x14ac:dyDescent="0.2">
      <c r="B1945" s="74" t="s">
        <v>1750</v>
      </c>
      <c r="C1945" s="4" t="s">
        <v>1751</v>
      </c>
      <c r="D1945" s="7" t="s">
        <v>110</v>
      </c>
      <c r="E1945" s="7" t="s">
        <v>35</v>
      </c>
      <c r="F1945" s="7" t="s">
        <v>111</v>
      </c>
    </row>
    <row r="1946" spans="1:6" x14ac:dyDescent="0.2">
      <c r="A1946" s="81"/>
      <c r="D1946" s="77"/>
      <c r="E1946" s="77"/>
      <c r="F1946" s="77"/>
    </row>
    <row r="1947" spans="1:6" ht="24" x14ac:dyDescent="0.2">
      <c r="A1947" s="8" t="s">
        <v>1752</v>
      </c>
      <c r="C1947" s="1" t="s">
        <v>1753</v>
      </c>
      <c r="D1947" s="77"/>
      <c r="E1947" s="77"/>
      <c r="F1947" s="77"/>
    </row>
    <row r="1948" spans="1:6" x14ac:dyDescent="0.2">
      <c r="B1948" s="74" t="s">
        <v>1754</v>
      </c>
      <c r="C1948" s="2" t="s">
        <v>1755</v>
      </c>
      <c r="D1948" s="7" t="s">
        <v>110</v>
      </c>
      <c r="E1948" s="7" t="s">
        <v>35</v>
      </c>
      <c r="F1948" s="7" t="s">
        <v>111</v>
      </c>
    </row>
    <row r="1949" spans="1:6" ht="24" x14ac:dyDescent="0.2">
      <c r="A1949" s="81"/>
      <c r="C1949" s="64" t="s">
        <v>1756</v>
      </c>
      <c r="D1949" s="77"/>
      <c r="E1949" s="77"/>
      <c r="F1949" s="77"/>
    </row>
    <row r="1950" spans="1:6" x14ac:dyDescent="0.2">
      <c r="A1950" s="22"/>
      <c r="B1950" s="17" t="s">
        <v>15975</v>
      </c>
      <c r="C1950" s="68" t="s">
        <v>1687</v>
      </c>
      <c r="D1950" s="20" t="s">
        <v>110</v>
      </c>
      <c r="E1950" s="20" t="s">
        <v>35</v>
      </c>
      <c r="F1950" s="20" t="s">
        <v>111</v>
      </c>
    </row>
    <row r="1951" spans="1:6" x14ac:dyDescent="0.2">
      <c r="A1951" s="22"/>
      <c r="B1951" s="17" t="s">
        <v>15976</v>
      </c>
      <c r="C1951" s="68" t="s">
        <v>17240</v>
      </c>
      <c r="D1951" s="20" t="s">
        <v>110</v>
      </c>
      <c r="E1951" s="20" t="s">
        <v>35</v>
      </c>
      <c r="F1951" s="20" t="s">
        <v>111</v>
      </c>
    </row>
    <row r="1952" spans="1:6" x14ac:dyDescent="0.2">
      <c r="A1952" s="22"/>
      <c r="B1952" s="17" t="s">
        <v>15977</v>
      </c>
      <c r="C1952" s="68" t="s">
        <v>17241</v>
      </c>
      <c r="D1952" s="20" t="s">
        <v>110</v>
      </c>
      <c r="E1952" s="20" t="s">
        <v>35</v>
      </c>
      <c r="F1952" s="20" t="s">
        <v>111</v>
      </c>
    </row>
    <row r="1953" spans="1:6" x14ac:dyDescent="0.2">
      <c r="B1953" s="74" t="s">
        <v>15978</v>
      </c>
      <c r="C1953" s="63" t="s">
        <v>15980</v>
      </c>
      <c r="D1953" s="7" t="s">
        <v>110</v>
      </c>
      <c r="E1953" s="7" t="s">
        <v>35</v>
      </c>
      <c r="F1953" s="7" t="s">
        <v>111</v>
      </c>
    </row>
    <row r="1954" spans="1:6" x14ac:dyDescent="0.2">
      <c r="A1954" s="22"/>
      <c r="B1954" s="17" t="s">
        <v>15979</v>
      </c>
      <c r="C1954" s="68" t="s">
        <v>26</v>
      </c>
      <c r="D1954" s="20" t="s">
        <v>110</v>
      </c>
      <c r="E1954" s="20" t="s">
        <v>35</v>
      </c>
      <c r="F1954" s="20" t="s">
        <v>111</v>
      </c>
    </row>
    <row r="1955" spans="1:6" x14ac:dyDescent="0.2">
      <c r="A1955" s="81"/>
      <c r="B1955" s="74" t="s">
        <v>1757</v>
      </c>
      <c r="C1955" s="4" t="s">
        <v>1758</v>
      </c>
      <c r="D1955" s="77"/>
      <c r="E1955" s="77"/>
      <c r="F1955" s="77"/>
    </row>
    <row r="1956" spans="1:6" x14ac:dyDescent="0.2">
      <c r="B1956" s="74" t="s">
        <v>1759</v>
      </c>
      <c r="C1956" s="4" t="s">
        <v>1760</v>
      </c>
      <c r="D1956" s="7" t="s">
        <v>110</v>
      </c>
      <c r="E1956" s="7" t="s">
        <v>35</v>
      </c>
      <c r="F1956" s="7" t="s">
        <v>111</v>
      </c>
    </row>
    <row r="1957" spans="1:6" x14ac:dyDescent="0.2">
      <c r="A1957" s="22"/>
      <c r="B1957" s="17"/>
      <c r="C1957" s="67" t="s">
        <v>16527</v>
      </c>
      <c r="D1957" s="21"/>
      <c r="E1957" s="21"/>
      <c r="F1957" s="21"/>
    </row>
    <row r="1958" spans="1:6" x14ac:dyDescent="0.2">
      <c r="A1958" s="17"/>
      <c r="B1958" s="17" t="s">
        <v>16528</v>
      </c>
      <c r="C1958" s="67" t="s">
        <v>16517</v>
      </c>
      <c r="D1958" s="20" t="s">
        <v>110</v>
      </c>
      <c r="E1958" s="20" t="s">
        <v>35</v>
      </c>
      <c r="F1958" s="20" t="s">
        <v>111</v>
      </c>
    </row>
    <row r="1959" spans="1:6" x14ac:dyDescent="0.2">
      <c r="A1959" s="17"/>
      <c r="B1959" s="17" t="s">
        <v>16529</v>
      </c>
      <c r="C1959" s="67" t="s">
        <v>305</v>
      </c>
      <c r="D1959" s="20" t="s">
        <v>110</v>
      </c>
      <c r="E1959" s="20" t="s">
        <v>35</v>
      </c>
      <c r="F1959" s="20" t="s">
        <v>111</v>
      </c>
    </row>
    <row r="1960" spans="1:6" x14ac:dyDescent="0.2">
      <c r="B1960" s="74" t="s">
        <v>1761</v>
      </c>
      <c r="C1960" s="4" t="s">
        <v>1762</v>
      </c>
      <c r="D1960" s="7" t="s">
        <v>110</v>
      </c>
      <c r="E1960" s="7" t="s">
        <v>35</v>
      </c>
      <c r="F1960" s="7" t="s">
        <v>111</v>
      </c>
    </row>
    <row r="1961" spans="1:6" x14ac:dyDescent="0.2">
      <c r="B1961" s="74" t="s">
        <v>1763</v>
      </c>
      <c r="C1961" s="4" t="s">
        <v>1764</v>
      </c>
      <c r="D1961" s="7" t="s">
        <v>110</v>
      </c>
      <c r="E1961" s="7" t="s">
        <v>35</v>
      </c>
      <c r="F1961" s="7" t="s">
        <v>111</v>
      </c>
    </row>
    <row r="1962" spans="1:6" x14ac:dyDescent="0.2">
      <c r="A1962" s="22"/>
      <c r="B1962" s="17"/>
      <c r="C1962" s="67" t="s">
        <v>16530</v>
      </c>
      <c r="D1962" s="21"/>
      <c r="E1962" s="21"/>
      <c r="F1962" s="21"/>
    </row>
    <row r="1963" spans="1:6" x14ac:dyDescent="0.2">
      <c r="A1963" s="17"/>
      <c r="B1963" s="17" t="s">
        <v>16531</v>
      </c>
      <c r="C1963" s="68" t="s">
        <v>16532</v>
      </c>
      <c r="D1963" s="20" t="s">
        <v>110</v>
      </c>
      <c r="E1963" s="20" t="s">
        <v>35</v>
      </c>
      <c r="F1963" s="20" t="s">
        <v>111</v>
      </c>
    </row>
    <row r="1964" spans="1:6" x14ac:dyDescent="0.2">
      <c r="A1964" s="17"/>
      <c r="B1964" s="17" t="s">
        <v>16533</v>
      </c>
      <c r="C1964" s="68" t="s">
        <v>16534</v>
      </c>
      <c r="D1964" s="20" t="s">
        <v>110</v>
      </c>
      <c r="E1964" s="20" t="s">
        <v>35</v>
      </c>
      <c r="F1964" s="20" t="s">
        <v>111</v>
      </c>
    </row>
    <row r="1965" spans="1:6" x14ac:dyDescent="0.2">
      <c r="A1965" s="81"/>
      <c r="C1965" s="4" t="s">
        <v>1765</v>
      </c>
      <c r="D1965" s="77"/>
      <c r="E1965" s="77"/>
      <c r="F1965" s="77"/>
    </row>
    <row r="1966" spans="1:6" x14ac:dyDescent="0.2">
      <c r="B1966" s="74" t="s">
        <v>1766</v>
      </c>
      <c r="C1966" s="4" t="s">
        <v>1767</v>
      </c>
      <c r="D1966" s="7" t="s">
        <v>110</v>
      </c>
      <c r="E1966" s="7" t="s">
        <v>35</v>
      </c>
      <c r="F1966" s="7" t="s">
        <v>111</v>
      </c>
    </row>
    <row r="1967" spans="1:6" x14ac:dyDescent="0.2">
      <c r="B1967" s="74" t="s">
        <v>1768</v>
      </c>
      <c r="C1967" s="4" t="s">
        <v>1769</v>
      </c>
      <c r="D1967" s="7" t="s">
        <v>110</v>
      </c>
      <c r="E1967" s="7" t="s">
        <v>35</v>
      </c>
      <c r="F1967" s="7" t="s">
        <v>111</v>
      </c>
    </row>
    <row r="1968" spans="1:6" x14ac:dyDescent="0.2">
      <c r="B1968" s="74" t="s">
        <v>1770</v>
      </c>
      <c r="C1968" s="4" t="s">
        <v>305</v>
      </c>
      <c r="D1968" s="7" t="s">
        <v>110</v>
      </c>
      <c r="E1968" s="7" t="s">
        <v>35</v>
      </c>
      <c r="F1968" s="7" t="s">
        <v>111</v>
      </c>
    </row>
    <row r="1969" spans="1:6" x14ac:dyDescent="0.2">
      <c r="A1969" s="22"/>
      <c r="B1969" s="17"/>
      <c r="C1969" s="67" t="s">
        <v>165</v>
      </c>
      <c r="D1969" s="21"/>
      <c r="E1969" s="21"/>
      <c r="F1969" s="21"/>
    </row>
    <row r="1970" spans="1:6" x14ac:dyDescent="0.2">
      <c r="A1970" s="17"/>
      <c r="B1970" s="17" t="s">
        <v>16535</v>
      </c>
      <c r="C1970" s="67" t="s">
        <v>16504</v>
      </c>
      <c r="D1970" s="20" t="s">
        <v>110</v>
      </c>
      <c r="E1970" s="20" t="s">
        <v>35</v>
      </c>
      <c r="F1970" s="20" t="s">
        <v>111</v>
      </c>
    </row>
    <row r="1971" spans="1:6" x14ac:dyDescent="0.2">
      <c r="A1971" s="17"/>
      <c r="B1971" s="17" t="s">
        <v>16536</v>
      </c>
      <c r="C1971" s="67" t="s">
        <v>98</v>
      </c>
      <c r="D1971" s="20" t="s">
        <v>110</v>
      </c>
      <c r="E1971" s="20" t="s">
        <v>35</v>
      </c>
      <c r="F1971" s="20" t="s">
        <v>111</v>
      </c>
    </row>
    <row r="1972" spans="1:6" x14ac:dyDescent="0.2">
      <c r="A1972" s="81"/>
      <c r="D1972" s="77"/>
      <c r="E1972" s="77"/>
      <c r="F1972" s="77"/>
    </row>
    <row r="1973" spans="1:6" x14ac:dyDescent="0.2">
      <c r="A1973" s="8" t="s">
        <v>1771</v>
      </c>
      <c r="C1973" s="1" t="s">
        <v>1772</v>
      </c>
      <c r="D1973" s="77"/>
      <c r="E1973" s="77"/>
      <c r="F1973" s="77"/>
    </row>
    <row r="1974" spans="1:6" x14ac:dyDescent="0.2">
      <c r="A1974" s="81"/>
      <c r="B1974" s="74" t="s">
        <v>1773</v>
      </c>
      <c r="C1974" s="4" t="s">
        <v>1774</v>
      </c>
      <c r="D1974" s="77"/>
      <c r="E1974" s="77"/>
      <c r="F1974" s="77"/>
    </row>
    <row r="1975" spans="1:6" x14ac:dyDescent="0.2">
      <c r="B1975" s="74" t="s">
        <v>1775</v>
      </c>
      <c r="C1975" s="4" t="s">
        <v>1776</v>
      </c>
      <c r="D1975" s="7" t="s">
        <v>110</v>
      </c>
      <c r="E1975" s="7" t="s">
        <v>35</v>
      </c>
      <c r="F1975" s="7" t="s">
        <v>111</v>
      </c>
    </row>
    <row r="1976" spans="1:6" x14ac:dyDescent="0.2">
      <c r="B1976" s="74" t="s">
        <v>1777</v>
      </c>
      <c r="C1976" s="4" t="s">
        <v>1535</v>
      </c>
      <c r="D1976" s="7" t="s">
        <v>110</v>
      </c>
      <c r="E1976" s="7" t="s">
        <v>35</v>
      </c>
      <c r="F1976" s="7" t="s">
        <v>111</v>
      </c>
    </row>
    <row r="1977" spans="1:6" x14ac:dyDescent="0.2">
      <c r="B1977" s="74" t="s">
        <v>1778</v>
      </c>
      <c r="C1977" s="4" t="s">
        <v>1779</v>
      </c>
      <c r="D1977" s="7" t="s">
        <v>110</v>
      </c>
      <c r="E1977" s="7" t="s">
        <v>35</v>
      </c>
      <c r="F1977" s="7" t="s">
        <v>111</v>
      </c>
    </row>
    <row r="1978" spans="1:6" x14ac:dyDescent="0.2">
      <c r="A1978" s="81"/>
      <c r="C1978" s="64" t="s">
        <v>1780</v>
      </c>
      <c r="D1978" s="77"/>
      <c r="E1978" s="77"/>
      <c r="F1978" s="77"/>
    </row>
    <row r="1979" spans="1:6" ht="24" x14ac:dyDescent="0.2">
      <c r="A1979" s="81"/>
      <c r="B1979" s="74" t="s">
        <v>1781</v>
      </c>
      <c r="C1979" s="64" t="s">
        <v>1782</v>
      </c>
      <c r="D1979" s="77"/>
      <c r="E1979" s="77"/>
      <c r="F1979" s="77"/>
    </row>
    <row r="1980" spans="1:6" x14ac:dyDescent="0.2">
      <c r="B1980" s="74" t="s">
        <v>1783</v>
      </c>
      <c r="C1980" s="2" t="s">
        <v>1784</v>
      </c>
      <c r="D1980" s="7" t="s">
        <v>110</v>
      </c>
      <c r="E1980" s="7" t="s">
        <v>35</v>
      </c>
      <c r="F1980" s="7" t="s">
        <v>111</v>
      </c>
    </row>
    <row r="1981" spans="1:6" x14ac:dyDescent="0.2">
      <c r="B1981" s="74" t="s">
        <v>1785</v>
      </c>
      <c r="C1981" s="2" t="s">
        <v>16</v>
      </c>
      <c r="D1981" s="7" t="s">
        <v>110</v>
      </c>
      <c r="E1981" s="7" t="s">
        <v>35</v>
      </c>
      <c r="F1981" s="7" t="s">
        <v>111</v>
      </c>
    </row>
    <row r="1982" spans="1:6" x14ac:dyDescent="0.2">
      <c r="A1982" s="81"/>
      <c r="B1982" s="74" t="s">
        <v>1786</v>
      </c>
      <c r="C1982" s="64" t="s">
        <v>1787</v>
      </c>
      <c r="D1982" s="77"/>
      <c r="E1982" s="77"/>
      <c r="F1982" s="77"/>
    </row>
    <row r="1983" spans="1:6" x14ac:dyDescent="0.2">
      <c r="B1983" s="74" t="s">
        <v>1788</v>
      </c>
      <c r="C1983" s="2" t="s">
        <v>1784</v>
      </c>
      <c r="D1983" s="7" t="s">
        <v>110</v>
      </c>
      <c r="E1983" s="7" t="s">
        <v>35</v>
      </c>
      <c r="F1983" s="7" t="s">
        <v>111</v>
      </c>
    </row>
    <row r="1984" spans="1:6" x14ac:dyDescent="0.2">
      <c r="B1984" s="74" t="s">
        <v>1789</v>
      </c>
      <c r="C1984" s="64" t="s">
        <v>16</v>
      </c>
      <c r="D1984" s="7" t="s">
        <v>110</v>
      </c>
      <c r="E1984" s="7" t="s">
        <v>35</v>
      </c>
      <c r="F1984" s="7" t="s">
        <v>111</v>
      </c>
    </row>
    <row r="1985" spans="1:6" x14ac:dyDescent="0.2">
      <c r="A1985" s="81"/>
      <c r="B1985" s="74" t="s">
        <v>1790</v>
      </c>
      <c r="C1985" s="64" t="s">
        <v>1791</v>
      </c>
      <c r="D1985" s="77"/>
      <c r="E1985" s="77"/>
      <c r="F1985" s="77"/>
    </row>
    <row r="1986" spans="1:6" x14ac:dyDescent="0.2">
      <c r="B1986" s="74" t="s">
        <v>1792</v>
      </c>
      <c r="C1986" s="2" t="s">
        <v>1784</v>
      </c>
      <c r="D1986" s="7" t="s">
        <v>110</v>
      </c>
      <c r="E1986" s="7" t="s">
        <v>35</v>
      </c>
      <c r="F1986" s="7" t="s">
        <v>111</v>
      </c>
    </row>
    <row r="1987" spans="1:6" x14ac:dyDescent="0.2">
      <c r="B1987" s="74" t="s">
        <v>1793</v>
      </c>
      <c r="C1987" s="64" t="s">
        <v>16</v>
      </c>
      <c r="D1987" s="7" t="s">
        <v>110</v>
      </c>
      <c r="E1987" s="7" t="s">
        <v>35</v>
      </c>
      <c r="F1987" s="7" t="s">
        <v>111</v>
      </c>
    </row>
    <row r="1988" spans="1:6" ht="24" x14ac:dyDescent="0.2">
      <c r="A1988" s="81"/>
      <c r="B1988" s="74" t="s">
        <v>1794</v>
      </c>
      <c r="C1988" s="64" t="s">
        <v>1795</v>
      </c>
      <c r="D1988" s="77"/>
      <c r="E1988" s="77"/>
      <c r="F1988" s="77"/>
    </row>
    <row r="1989" spans="1:6" x14ac:dyDescent="0.2">
      <c r="B1989" s="74" t="s">
        <v>1796</v>
      </c>
      <c r="C1989" s="2" t="s">
        <v>1784</v>
      </c>
      <c r="D1989" s="7" t="s">
        <v>110</v>
      </c>
      <c r="E1989" s="7" t="s">
        <v>35</v>
      </c>
      <c r="F1989" s="7" t="s">
        <v>111</v>
      </c>
    </row>
    <row r="1990" spans="1:6" x14ac:dyDescent="0.2">
      <c r="B1990" s="74" t="s">
        <v>1797</v>
      </c>
      <c r="C1990" s="64" t="s">
        <v>16</v>
      </c>
      <c r="D1990" s="7" t="s">
        <v>110</v>
      </c>
      <c r="E1990" s="7" t="s">
        <v>35</v>
      </c>
      <c r="F1990" s="7" t="s">
        <v>111</v>
      </c>
    </row>
    <row r="1991" spans="1:6" x14ac:dyDescent="0.2">
      <c r="A1991" s="81"/>
      <c r="B1991" s="74" t="s">
        <v>1798</v>
      </c>
      <c r="C1991" s="64" t="s">
        <v>1799</v>
      </c>
      <c r="D1991" s="77"/>
      <c r="E1991" s="77"/>
      <c r="F1991" s="77"/>
    </row>
    <row r="1992" spans="1:6" x14ac:dyDescent="0.2">
      <c r="B1992" s="74" t="s">
        <v>1800</v>
      </c>
      <c r="C1992" s="2" t="s">
        <v>1784</v>
      </c>
      <c r="D1992" s="7" t="s">
        <v>110</v>
      </c>
      <c r="E1992" s="7" t="s">
        <v>35</v>
      </c>
      <c r="F1992" s="7" t="s">
        <v>111</v>
      </c>
    </row>
    <row r="1993" spans="1:6" x14ac:dyDescent="0.2">
      <c r="B1993" s="74" t="s">
        <v>1801</v>
      </c>
      <c r="C1993" s="64" t="s">
        <v>16</v>
      </c>
      <c r="D1993" s="7" t="s">
        <v>110</v>
      </c>
      <c r="E1993" s="7" t="s">
        <v>35</v>
      </c>
      <c r="F1993" s="7" t="s">
        <v>111</v>
      </c>
    </row>
    <row r="1994" spans="1:6" x14ac:dyDescent="0.2">
      <c r="A1994" s="81"/>
      <c r="B1994" s="74" t="s">
        <v>1802</v>
      </c>
      <c r="C1994" s="2" t="s">
        <v>165</v>
      </c>
      <c r="D1994" s="77"/>
      <c r="E1994" s="77"/>
      <c r="F1994" s="77"/>
    </row>
    <row r="1995" spans="1:6" x14ac:dyDescent="0.2">
      <c r="B1995" s="74" t="s">
        <v>1803</v>
      </c>
      <c r="C1995" s="2" t="s">
        <v>1784</v>
      </c>
      <c r="D1995" s="7" t="s">
        <v>110</v>
      </c>
      <c r="E1995" s="7" t="s">
        <v>35</v>
      </c>
      <c r="F1995" s="7" t="s">
        <v>111</v>
      </c>
    </row>
    <row r="1996" spans="1:6" x14ac:dyDescent="0.2">
      <c r="B1996" s="74" t="s">
        <v>1804</v>
      </c>
      <c r="C1996" s="2" t="s">
        <v>179</v>
      </c>
      <c r="D1996" s="7" t="s">
        <v>110</v>
      </c>
      <c r="E1996" s="7" t="s">
        <v>35</v>
      </c>
      <c r="F1996" s="7" t="s">
        <v>111</v>
      </c>
    </row>
    <row r="1997" spans="1:6" x14ac:dyDescent="0.2">
      <c r="B1997" s="74" t="s">
        <v>1805</v>
      </c>
      <c r="C1997" s="2" t="s">
        <v>1806</v>
      </c>
      <c r="D1997" s="7" t="s">
        <v>110</v>
      </c>
      <c r="E1997" s="7" t="s">
        <v>35</v>
      </c>
      <c r="F1997" s="7" t="s">
        <v>111</v>
      </c>
    </row>
    <row r="1998" spans="1:6" ht="24" x14ac:dyDescent="0.2">
      <c r="A1998" s="81"/>
      <c r="B1998" s="74" t="s">
        <v>1807</v>
      </c>
      <c r="C1998" s="64" t="s">
        <v>1808</v>
      </c>
      <c r="D1998" s="77"/>
      <c r="E1998" s="77"/>
      <c r="F1998" s="77"/>
    </row>
    <row r="1999" spans="1:6" x14ac:dyDescent="0.2">
      <c r="B1999" s="74" t="s">
        <v>1809</v>
      </c>
      <c r="C1999" s="2" t="s">
        <v>1776</v>
      </c>
      <c r="D1999" s="7" t="s">
        <v>110</v>
      </c>
      <c r="E1999" s="7" t="s">
        <v>35</v>
      </c>
      <c r="F1999" s="7" t="s">
        <v>111</v>
      </c>
    </row>
    <row r="2000" spans="1:6" x14ac:dyDescent="0.2">
      <c r="B2000" s="74" t="s">
        <v>1810</v>
      </c>
      <c r="C2000" s="2" t="s">
        <v>1535</v>
      </c>
      <c r="D2000" s="7" t="s">
        <v>110</v>
      </c>
      <c r="E2000" s="7" t="s">
        <v>35</v>
      </c>
      <c r="F2000" s="7" t="s">
        <v>111</v>
      </c>
    </row>
    <row r="2001" spans="1:6" x14ac:dyDescent="0.2">
      <c r="B2001" s="74" t="s">
        <v>1811</v>
      </c>
      <c r="C2001" s="64" t="s">
        <v>1812</v>
      </c>
      <c r="D2001" s="7" t="s">
        <v>110</v>
      </c>
      <c r="E2001" s="7" t="s">
        <v>35</v>
      </c>
      <c r="F2001" s="7" t="s">
        <v>111</v>
      </c>
    </row>
    <row r="2002" spans="1:6" x14ac:dyDescent="0.2">
      <c r="B2002" s="74" t="s">
        <v>1813</v>
      </c>
      <c r="C2002" s="64" t="s">
        <v>1282</v>
      </c>
      <c r="D2002" s="7" t="s">
        <v>110</v>
      </c>
      <c r="E2002" s="7">
        <v>6</v>
      </c>
      <c r="F2002" s="7" t="s">
        <v>111</v>
      </c>
    </row>
    <row r="2003" spans="1:6" x14ac:dyDescent="0.2">
      <c r="A2003" s="81"/>
      <c r="C2003" s="64"/>
      <c r="D2003" s="77"/>
      <c r="E2003" s="77"/>
      <c r="F2003" s="77"/>
    </row>
    <row r="2004" spans="1:6" ht="36" customHeight="1" x14ac:dyDescent="0.2">
      <c r="A2004" s="8" t="s">
        <v>1814</v>
      </c>
      <c r="C2004" s="1" t="s">
        <v>1815</v>
      </c>
      <c r="D2004" s="77"/>
      <c r="E2004" s="77"/>
      <c r="F2004" s="77"/>
    </row>
    <row r="2005" spans="1:6" x14ac:dyDescent="0.2">
      <c r="B2005" s="74" t="s">
        <v>1816</v>
      </c>
      <c r="C2005" s="4" t="s">
        <v>1817</v>
      </c>
      <c r="D2005" s="7" t="s">
        <v>110</v>
      </c>
      <c r="E2005" s="7" t="s">
        <v>35</v>
      </c>
      <c r="F2005" s="7" t="s">
        <v>111</v>
      </c>
    </row>
    <row r="2006" spans="1:6" x14ac:dyDescent="0.2">
      <c r="B2006" s="74" t="s">
        <v>18372</v>
      </c>
      <c r="C2006" s="4" t="s">
        <v>18373</v>
      </c>
    </row>
    <row r="2007" spans="1:6" x14ac:dyDescent="0.2">
      <c r="B2007" s="74" t="s">
        <v>18374</v>
      </c>
      <c r="C2007" s="4" t="s">
        <v>18375</v>
      </c>
      <c r="D2007" s="7" t="s">
        <v>110</v>
      </c>
      <c r="E2007" s="7" t="s">
        <v>35</v>
      </c>
      <c r="F2007" s="7" t="s">
        <v>111</v>
      </c>
    </row>
    <row r="2008" spans="1:6" x14ac:dyDescent="0.2">
      <c r="B2008" s="74" t="s">
        <v>18376</v>
      </c>
      <c r="C2008" s="4" t="s">
        <v>26</v>
      </c>
      <c r="D2008" s="7" t="s">
        <v>110</v>
      </c>
      <c r="E2008" s="7" t="s">
        <v>35</v>
      </c>
      <c r="F2008" s="7" t="s">
        <v>111</v>
      </c>
    </row>
    <row r="2009" spans="1:6" x14ac:dyDescent="0.2">
      <c r="B2009" s="74" t="s">
        <v>1818</v>
      </c>
      <c r="C2009" s="13" t="s">
        <v>1819</v>
      </c>
      <c r="D2009" s="7" t="s">
        <v>110</v>
      </c>
      <c r="E2009" s="7" t="s">
        <v>35</v>
      </c>
      <c r="F2009" s="7" t="s">
        <v>111</v>
      </c>
    </row>
    <row r="2010" spans="1:6" x14ac:dyDescent="0.2">
      <c r="B2010" s="74" t="s">
        <v>1820</v>
      </c>
      <c r="C2010" s="4" t="s">
        <v>1821</v>
      </c>
      <c r="D2010" s="7" t="s">
        <v>110</v>
      </c>
      <c r="E2010" s="7" t="s">
        <v>35</v>
      </c>
      <c r="F2010" s="7" t="s">
        <v>111</v>
      </c>
    </row>
    <row r="2011" spans="1:6" x14ac:dyDescent="0.2">
      <c r="B2011" s="74" t="s">
        <v>1822</v>
      </c>
      <c r="C2011" s="4" t="s">
        <v>1823</v>
      </c>
      <c r="D2011" s="7" t="s">
        <v>110</v>
      </c>
      <c r="E2011" s="7" t="s">
        <v>35</v>
      </c>
      <c r="F2011" s="7" t="s">
        <v>111</v>
      </c>
    </row>
    <row r="2012" spans="1:6" x14ac:dyDescent="0.2">
      <c r="B2012" s="74" t="s">
        <v>18377</v>
      </c>
      <c r="C2012" s="4" t="s">
        <v>36</v>
      </c>
    </row>
    <row r="2013" spans="1:6" x14ac:dyDescent="0.2">
      <c r="C2013" s="63" t="s">
        <v>18382</v>
      </c>
    </row>
    <row r="2014" spans="1:6" x14ac:dyDescent="0.2">
      <c r="B2014" s="74" t="s">
        <v>18378</v>
      </c>
      <c r="C2014" s="4" t="s">
        <v>18379</v>
      </c>
      <c r="D2014" s="7" t="s">
        <v>110</v>
      </c>
      <c r="E2014" s="7" t="s">
        <v>35</v>
      </c>
      <c r="F2014" s="7" t="s">
        <v>111</v>
      </c>
    </row>
    <row r="2015" spans="1:6" x14ac:dyDescent="0.2">
      <c r="B2015" s="74" t="s">
        <v>18380</v>
      </c>
      <c r="C2015" s="4" t="s">
        <v>16</v>
      </c>
      <c r="D2015" s="7" t="s">
        <v>110</v>
      </c>
      <c r="E2015" s="7" t="s">
        <v>35</v>
      </c>
      <c r="F2015" s="7" t="s">
        <v>111</v>
      </c>
    </row>
    <row r="2016" spans="1:6" x14ac:dyDescent="0.2">
      <c r="B2016" s="74" t="s">
        <v>18381</v>
      </c>
      <c r="C2016" s="4" t="s">
        <v>26</v>
      </c>
      <c r="D2016" s="7" t="s">
        <v>110</v>
      </c>
      <c r="E2016" s="7" t="s">
        <v>35</v>
      </c>
      <c r="F2016" s="7" t="s">
        <v>111</v>
      </c>
    </row>
    <row r="2017" spans="1:6" x14ac:dyDescent="0.2">
      <c r="A2017" s="81"/>
      <c r="C2017" s="82"/>
      <c r="D2017" s="77"/>
      <c r="E2017" s="77"/>
      <c r="F2017" s="77"/>
    </row>
    <row r="2018" spans="1:6" x14ac:dyDescent="0.2">
      <c r="A2018" s="81"/>
      <c r="C2018" s="82" t="s">
        <v>15874</v>
      </c>
      <c r="D2018" s="77"/>
      <c r="E2018" s="77"/>
      <c r="F2018" s="77"/>
    </row>
    <row r="2019" spans="1:6" x14ac:dyDescent="0.2">
      <c r="A2019" s="81"/>
      <c r="C2019" s="82"/>
      <c r="D2019" s="77"/>
      <c r="E2019" s="77"/>
      <c r="F2019" s="77"/>
    </row>
    <row r="2020" spans="1:6" x14ac:dyDescent="0.2">
      <c r="A2020" s="78"/>
      <c r="B2020" s="73"/>
      <c r="C2020" s="26"/>
      <c r="D2020" s="76"/>
      <c r="E2020" s="76"/>
      <c r="F2020" s="76"/>
    </row>
    <row r="2021" spans="1:6" ht="69" customHeight="1" x14ac:dyDescent="0.2">
      <c r="A2021" s="115" t="s">
        <v>15384</v>
      </c>
      <c r="B2021" s="110"/>
      <c r="C2021" s="110"/>
      <c r="D2021" s="110"/>
      <c r="E2021" s="110"/>
      <c r="F2021" s="110"/>
    </row>
    <row r="2022" spans="1:6" ht="215.25" customHeight="1" x14ac:dyDescent="0.2">
      <c r="A2022" s="109" t="s">
        <v>17260</v>
      </c>
      <c r="B2022" s="111"/>
      <c r="C2022" s="111"/>
      <c r="D2022" s="111"/>
      <c r="E2022" s="111"/>
      <c r="F2022" s="111"/>
    </row>
    <row r="2023" spans="1:6" x14ac:dyDescent="0.2">
      <c r="A2023" s="81"/>
      <c r="C2023" s="82"/>
      <c r="D2023" s="77"/>
      <c r="E2023" s="77"/>
      <c r="F2023" s="77"/>
    </row>
    <row r="2024" spans="1:6" x14ac:dyDescent="0.2">
      <c r="A2024" s="81"/>
      <c r="C2024" s="82" t="s">
        <v>15874</v>
      </c>
      <c r="D2024" s="77"/>
      <c r="E2024" s="77"/>
      <c r="F2024" s="77"/>
    </row>
    <row r="2025" spans="1:6" x14ac:dyDescent="0.2">
      <c r="A2025" s="81"/>
      <c r="C2025" s="82"/>
      <c r="D2025" s="77"/>
      <c r="E2025" s="77"/>
      <c r="F2025" s="77"/>
    </row>
    <row r="2026" spans="1:6" x14ac:dyDescent="0.2">
      <c r="A2026" s="81"/>
      <c r="C2026" s="82"/>
      <c r="D2026" s="77"/>
      <c r="E2026" s="77"/>
      <c r="F2026" s="77"/>
    </row>
    <row r="2027" spans="1:6" ht="36" x14ac:dyDescent="0.2">
      <c r="A2027" s="11" t="s">
        <v>0</v>
      </c>
      <c r="B2027" s="11" t="s">
        <v>1</v>
      </c>
      <c r="C2027" s="10" t="s">
        <v>15254</v>
      </c>
      <c r="D2027" s="23" t="s">
        <v>2</v>
      </c>
      <c r="E2027" s="23" t="s">
        <v>3</v>
      </c>
      <c r="F2027" s="23" t="s">
        <v>15872</v>
      </c>
    </row>
    <row r="2028" spans="1:6" x14ac:dyDescent="0.2">
      <c r="A2028" s="78"/>
      <c r="B2028" s="73"/>
      <c r="C2028" s="3"/>
      <c r="D2028" s="76"/>
      <c r="E2028" s="76"/>
      <c r="F2028" s="76"/>
    </row>
    <row r="2029" spans="1:6" ht="24" x14ac:dyDescent="0.2">
      <c r="A2029" s="8" t="s">
        <v>1824</v>
      </c>
      <c r="C2029" s="1" t="s">
        <v>1825</v>
      </c>
      <c r="D2029" s="77"/>
      <c r="E2029" s="77"/>
      <c r="F2029" s="77"/>
    </row>
    <row r="2030" spans="1:6" x14ac:dyDescent="0.2">
      <c r="A2030" s="81"/>
      <c r="C2030" s="2" t="s">
        <v>1826</v>
      </c>
      <c r="D2030" s="77"/>
      <c r="E2030" s="77"/>
      <c r="F2030" s="77"/>
    </row>
    <row r="2031" spans="1:6" x14ac:dyDescent="0.2">
      <c r="B2031" s="74" t="s">
        <v>1827</v>
      </c>
      <c r="C2031" s="2" t="s">
        <v>1327</v>
      </c>
      <c r="D2031" s="7" t="s">
        <v>110</v>
      </c>
      <c r="E2031" s="7" t="s">
        <v>35</v>
      </c>
      <c r="F2031" s="7" t="s">
        <v>111</v>
      </c>
    </row>
    <row r="2032" spans="1:6" x14ac:dyDescent="0.2">
      <c r="B2032" s="74" t="s">
        <v>1828</v>
      </c>
      <c r="C2032" s="2" t="s">
        <v>1829</v>
      </c>
      <c r="D2032" s="7" t="s">
        <v>110</v>
      </c>
      <c r="E2032" s="7" t="s">
        <v>35</v>
      </c>
      <c r="F2032" s="7" t="s">
        <v>111</v>
      </c>
    </row>
    <row r="2033" spans="1:6" x14ac:dyDescent="0.2">
      <c r="B2033" s="74" t="s">
        <v>18264</v>
      </c>
      <c r="C2033" s="2" t="s">
        <v>224</v>
      </c>
    </row>
    <row r="2034" spans="1:6" x14ac:dyDescent="0.2">
      <c r="B2034" s="74" t="s">
        <v>18261</v>
      </c>
      <c r="C2034" s="64" t="s">
        <v>18263</v>
      </c>
      <c r="D2034" s="7" t="s">
        <v>110</v>
      </c>
      <c r="E2034" s="7" t="s">
        <v>35</v>
      </c>
      <c r="F2034" s="7" t="s">
        <v>111</v>
      </c>
    </row>
    <row r="2035" spans="1:6" x14ac:dyDescent="0.2">
      <c r="B2035" s="74" t="s">
        <v>18262</v>
      </c>
      <c r="C2035" s="2" t="s">
        <v>16</v>
      </c>
      <c r="D2035" s="7" t="s">
        <v>110</v>
      </c>
      <c r="E2035" s="7" t="s">
        <v>35</v>
      </c>
      <c r="F2035" s="7" t="s">
        <v>111</v>
      </c>
    </row>
    <row r="2036" spans="1:6" x14ac:dyDescent="0.2">
      <c r="A2036" s="81"/>
      <c r="C2036" s="2" t="s">
        <v>1830</v>
      </c>
      <c r="D2036" s="77"/>
      <c r="E2036" s="77"/>
      <c r="F2036" s="77"/>
    </row>
    <row r="2037" spans="1:6" x14ac:dyDescent="0.2">
      <c r="B2037" s="74" t="s">
        <v>1831</v>
      </c>
      <c r="C2037" s="2" t="s">
        <v>1832</v>
      </c>
      <c r="D2037" s="7" t="s">
        <v>110</v>
      </c>
      <c r="E2037" s="7" t="s">
        <v>35</v>
      </c>
      <c r="F2037" s="7" t="s">
        <v>111</v>
      </c>
    </row>
    <row r="2038" spans="1:6" x14ac:dyDescent="0.2">
      <c r="B2038" s="74" t="s">
        <v>1833</v>
      </c>
      <c r="C2038" s="2" t="s">
        <v>1834</v>
      </c>
      <c r="D2038" s="7" t="s">
        <v>110</v>
      </c>
      <c r="E2038" s="7" t="s">
        <v>35</v>
      </c>
      <c r="F2038" s="7" t="s">
        <v>111</v>
      </c>
    </row>
    <row r="2039" spans="1:6" x14ac:dyDescent="0.2">
      <c r="A2039" s="81"/>
      <c r="C2039" s="2" t="s">
        <v>1835</v>
      </c>
      <c r="D2039" s="77"/>
      <c r="E2039" s="77"/>
      <c r="F2039" s="77"/>
    </row>
    <row r="2040" spans="1:6" x14ac:dyDescent="0.2">
      <c r="B2040" s="74" t="s">
        <v>1836</v>
      </c>
      <c r="C2040" s="2" t="s">
        <v>1832</v>
      </c>
      <c r="D2040" s="7" t="s">
        <v>110</v>
      </c>
      <c r="E2040" s="7" t="s">
        <v>35</v>
      </c>
      <c r="F2040" s="7" t="s">
        <v>111</v>
      </c>
    </row>
    <row r="2041" spans="1:6" x14ac:dyDescent="0.2">
      <c r="B2041" s="74" t="s">
        <v>1837</v>
      </c>
      <c r="C2041" s="2" t="s">
        <v>1834</v>
      </c>
      <c r="D2041" s="7" t="s">
        <v>110</v>
      </c>
      <c r="E2041" s="7" t="s">
        <v>35</v>
      </c>
      <c r="F2041" s="7" t="s">
        <v>111</v>
      </c>
    </row>
    <row r="2042" spans="1:6" x14ac:dyDescent="0.2">
      <c r="A2042" s="81"/>
      <c r="D2042" s="77"/>
      <c r="E2042" s="77"/>
      <c r="F2042" s="77"/>
    </row>
    <row r="2043" spans="1:6" x14ac:dyDescent="0.2">
      <c r="A2043" s="8" t="s">
        <v>1838</v>
      </c>
      <c r="C2043" s="1" t="s">
        <v>1839</v>
      </c>
      <c r="D2043" s="77"/>
      <c r="E2043" s="77"/>
      <c r="F2043" s="77"/>
    </row>
    <row r="2044" spans="1:6" x14ac:dyDescent="0.2">
      <c r="A2044" s="81"/>
      <c r="C2044" s="4" t="s">
        <v>1840</v>
      </c>
      <c r="D2044" s="77"/>
      <c r="E2044" s="77"/>
      <c r="F2044" s="77"/>
    </row>
    <row r="2045" spans="1:6" x14ac:dyDescent="0.2">
      <c r="B2045" s="74" t="s">
        <v>1841</v>
      </c>
      <c r="C2045" s="4" t="s">
        <v>1832</v>
      </c>
      <c r="D2045" s="7" t="s">
        <v>110</v>
      </c>
      <c r="E2045" s="7" t="s">
        <v>35</v>
      </c>
      <c r="F2045" s="7" t="s">
        <v>111</v>
      </c>
    </row>
    <row r="2046" spans="1:6" x14ac:dyDescent="0.2">
      <c r="A2046" s="81"/>
      <c r="B2046" s="74" t="s">
        <v>1842</v>
      </c>
      <c r="C2046" s="4" t="s">
        <v>1843</v>
      </c>
      <c r="D2046" s="77"/>
      <c r="E2046" s="77"/>
      <c r="F2046" s="77"/>
    </row>
    <row r="2047" spans="1:6" x14ac:dyDescent="0.2">
      <c r="B2047" s="74" t="s">
        <v>1844</v>
      </c>
      <c r="C2047" s="4" t="s">
        <v>360</v>
      </c>
      <c r="D2047" s="7" t="s">
        <v>110</v>
      </c>
      <c r="E2047" s="7" t="s">
        <v>35</v>
      </c>
      <c r="F2047" s="7" t="s">
        <v>111</v>
      </c>
    </row>
    <row r="2048" spans="1:6" x14ac:dyDescent="0.2">
      <c r="B2048" s="74" t="s">
        <v>1845</v>
      </c>
      <c r="C2048" s="4" t="s">
        <v>179</v>
      </c>
      <c r="D2048" s="7" t="s">
        <v>110</v>
      </c>
      <c r="E2048" s="7" t="s">
        <v>35</v>
      </c>
      <c r="F2048" s="7" t="s">
        <v>111</v>
      </c>
    </row>
    <row r="2049" spans="1:6" x14ac:dyDescent="0.2">
      <c r="A2049" s="81"/>
      <c r="C2049" s="4" t="s">
        <v>1846</v>
      </c>
      <c r="D2049" s="77"/>
      <c r="E2049" s="77"/>
      <c r="F2049" s="77"/>
    </row>
    <row r="2050" spans="1:6" x14ac:dyDescent="0.2">
      <c r="B2050" s="74" t="s">
        <v>1847</v>
      </c>
      <c r="C2050" s="4" t="s">
        <v>1832</v>
      </c>
      <c r="D2050" s="7" t="s">
        <v>110</v>
      </c>
      <c r="E2050" s="7" t="s">
        <v>35</v>
      </c>
      <c r="F2050" s="7" t="s">
        <v>111</v>
      </c>
    </row>
    <row r="2051" spans="1:6" x14ac:dyDescent="0.2">
      <c r="B2051" s="74" t="s">
        <v>1848</v>
      </c>
      <c r="C2051" s="4" t="s">
        <v>1834</v>
      </c>
      <c r="D2051" s="7" t="s">
        <v>110</v>
      </c>
      <c r="E2051" s="7" t="s">
        <v>35</v>
      </c>
      <c r="F2051" s="7" t="s">
        <v>111</v>
      </c>
    </row>
    <row r="2052" spans="1:6" x14ac:dyDescent="0.2">
      <c r="A2052" s="81"/>
      <c r="C2052" s="4" t="s">
        <v>1849</v>
      </c>
      <c r="D2052" s="77"/>
      <c r="E2052" s="77"/>
      <c r="F2052" s="77"/>
    </row>
    <row r="2053" spans="1:6" x14ac:dyDescent="0.2">
      <c r="B2053" s="74" t="s">
        <v>18498</v>
      </c>
      <c r="C2053" s="4" t="s">
        <v>18499</v>
      </c>
    </row>
    <row r="2054" spans="1:6" x14ac:dyDescent="0.2">
      <c r="B2054" s="74" t="s">
        <v>18500</v>
      </c>
      <c r="C2054" s="4" t="s">
        <v>16504</v>
      </c>
      <c r="D2054" s="7" t="s">
        <v>110</v>
      </c>
      <c r="E2054" s="7" t="s">
        <v>35</v>
      </c>
      <c r="F2054" s="7" t="s">
        <v>111</v>
      </c>
    </row>
    <row r="2055" spans="1:6" x14ac:dyDescent="0.2">
      <c r="B2055" s="74" t="s">
        <v>18501</v>
      </c>
      <c r="C2055" s="4" t="s">
        <v>98</v>
      </c>
      <c r="D2055" s="7" t="s">
        <v>110</v>
      </c>
      <c r="E2055" s="7" t="s">
        <v>35</v>
      </c>
      <c r="F2055" s="7" t="s">
        <v>111</v>
      </c>
    </row>
    <row r="2056" spans="1:6" x14ac:dyDescent="0.2">
      <c r="A2056" s="81"/>
      <c r="B2056" s="74" t="s">
        <v>1850</v>
      </c>
      <c r="C2056" s="4" t="s">
        <v>1843</v>
      </c>
      <c r="D2056" s="77"/>
      <c r="E2056" s="77"/>
      <c r="F2056" s="77"/>
    </row>
    <row r="2057" spans="1:6" x14ac:dyDescent="0.2">
      <c r="C2057" s="4" t="s">
        <v>18502</v>
      </c>
    </row>
    <row r="2058" spans="1:6" x14ac:dyDescent="0.2">
      <c r="B2058" s="74" t="s">
        <v>18503</v>
      </c>
      <c r="C2058" s="4" t="s">
        <v>18504</v>
      </c>
      <c r="D2058" s="7" t="s">
        <v>110</v>
      </c>
      <c r="E2058" s="7" t="s">
        <v>35</v>
      </c>
      <c r="F2058" s="7" t="s">
        <v>111</v>
      </c>
    </row>
    <row r="2059" spans="1:6" x14ac:dyDescent="0.2">
      <c r="B2059" s="74" t="s">
        <v>18505</v>
      </c>
      <c r="C2059" s="4" t="s">
        <v>94</v>
      </c>
      <c r="D2059" s="7" t="s">
        <v>110</v>
      </c>
      <c r="E2059" s="7" t="s">
        <v>35</v>
      </c>
      <c r="F2059" s="7" t="s">
        <v>111</v>
      </c>
    </row>
    <row r="2060" spans="1:6" x14ac:dyDescent="0.2">
      <c r="C2060" s="4" t="s">
        <v>950</v>
      </c>
    </row>
    <row r="2061" spans="1:6" x14ac:dyDescent="0.2">
      <c r="B2061" s="74" t="s">
        <v>18506</v>
      </c>
      <c r="C2061" s="4" t="s">
        <v>18504</v>
      </c>
      <c r="D2061" s="7" t="s">
        <v>110</v>
      </c>
      <c r="E2061" s="7" t="s">
        <v>35</v>
      </c>
      <c r="F2061" s="7" t="s">
        <v>111</v>
      </c>
    </row>
    <row r="2062" spans="1:6" x14ac:dyDescent="0.2">
      <c r="B2062" s="74" t="s">
        <v>18507</v>
      </c>
      <c r="C2062" s="4" t="s">
        <v>94</v>
      </c>
      <c r="D2062" s="7" t="s">
        <v>110</v>
      </c>
      <c r="E2062" s="7" t="s">
        <v>35</v>
      </c>
      <c r="F2062" s="7" t="s">
        <v>111</v>
      </c>
    </row>
    <row r="2063" spans="1:6" x14ac:dyDescent="0.2">
      <c r="A2063" s="81"/>
      <c r="C2063" s="4" t="s">
        <v>1851</v>
      </c>
      <c r="D2063" s="77"/>
      <c r="E2063" s="77"/>
      <c r="F2063" s="77"/>
    </row>
    <row r="2064" spans="1:6" x14ac:dyDescent="0.2">
      <c r="B2064" s="74" t="s">
        <v>1852</v>
      </c>
      <c r="C2064" s="4" t="s">
        <v>1832</v>
      </c>
      <c r="D2064" s="7" t="s">
        <v>110</v>
      </c>
      <c r="E2064" s="7" t="s">
        <v>35</v>
      </c>
      <c r="F2064" s="7" t="s">
        <v>111</v>
      </c>
    </row>
    <row r="2065" spans="1:6" x14ac:dyDescent="0.2">
      <c r="B2065" s="74" t="s">
        <v>1853</v>
      </c>
      <c r="C2065" s="4" t="s">
        <v>1854</v>
      </c>
      <c r="D2065" s="7" t="s">
        <v>110</v>
      </c>
      <c r="E2065" s="7" t="s">
        <v>35</v>
      </c>
      <c r="F2065" s="7" t="s">
        <v>111</v>
      </c>
    </row>
    <row r="2066" spans="1:6" x14ac:dyDescent="0.2">
      <c r="A2066" s="81"/>
      <c r="C2066" s="4" t="s">
        <v>1855</v>
      </c>
      <c r="D2066" s="77"/>
      <c r="E2066" s="77"/>
      <c r="F2066" s="77"/>
    </row>
    <row r="2067" spans="1:6" x14ac:dyDescent="0.2">
      <c r="B2067" s="74" t="s">
        <v>1856</v>
      </c>
      <c r="C2067" s="4" t="s">
        <v>1832</v>
      </c>
      <c r="D2067" s="7" t="s">
        <v>110</v>
      </c>
      <c r="E2067" s="7" t="s">
        <v>35</v>
      </c>
      <c r="F2067" s="7" t="s">
        <v>111</v>
      </c>
    </row>
    <row r="2068" spans="1:6" x14ac:dyDescent="0.2">
      <c r="B2068" s="74" t="s">
        <v>1857</v>
      </c>
      <c r="C2068" s="4" t="s">
        <v>1854</v>
      </c>
      <c r="D2068" s="7" t="s">
        <v>110</v>
      </c>
      <c r="E2068" s="7" t="s">
        <v>35</v>
      </c>
      <c r="F2068" s="7" t="s">
        <v>111</v>
      </c>
    </row>
    <row r="2069" spans="1:6" x14ac:dyDescent="0.2">
      <c r="A2069" s="81"/>
      <c r="C2069" s="4" t="s">
        <v>1858</v>
      </c>
      <c r="D2069" s="77"/>
      <c r="E2069" s="77"/>
      <c r="F2069" s="77"/>
    </row>
    <row r="2070" spans="1:6" x14ac:dyDescent="0.2">
      <c r="B2070" s="74" t="s">
        <v>1859</v>
      </c>
      <c r="C2070" s="4" t="s">
        <v>1832</v>
      </c>
      <c r="D2070" s="7" t="s">
        <v>110</v>
      </c>
      <c r="E2070" s="7" t="s">
        <v>35</v>
      </c>
      <c r="F2070" s="7" t="s">
        <v>111</v>
      </c>
    </row>
    <row r="2071" spans="1:6" x14ac:dyDescent="0.2">
      <c r="B2071" s="74" t="s">
        <v>1860</v>
      </c>
      <c r="C2071" s="4" t="s">
        <v>1854</v>
      </c>
      <c r="D2071" s="7" t="s">
        <v>110</v>
      </c>
      <c r="E2071" s="7" t="s">
        <v>35</v>
      </c>
      <c r="F2071" s="7" t="s">
        <v>111</v>
      </c>
    </row>
    <row r="2072" spans="1:6" x14ac:dyDescent="0.2">
      <c r="B2072" s="74" t="s">
        <v>1861</v>
      </c>
      <c r="C2072" s="4" t="s">
        <v>1862</v>
      </c>
      <c r="D2072" s="7" t="s">
        <v>110</v>
      </c>
      <c r="E2072" s="7" t="s">
        <v>35</v>
      </c>
      <c r="F2072" s="7" t="s">
        <v>111</v>
      </c>
    </row>
    <row r="2073" spans="1:6" x14ac:dyDescent="0.2">
      <c r="B2073" s="74" t="s">
        <v>1863</v>
      </c>
      <c r="C2073" s="4" t="s">
        <v>1864</v>
      </c>
      <c r="D2073" s="7" t="s">
        <v>110</v>
      </c>
      <c r="E2073" s="7" t="s">
        <v>35</v>
      </c>
      <c r="F2073" s="7" t="s">
        <v>111</v>
      </c>
    </row>
    <row r="2074" spans="1:6" x14ac:dyDescent="0.2">
      <c r="C2074" s="4" t="s">
        <v>36</v>
      </c>
    </row>
    <row r="2075" spans="1:6" x14ac:dyDescent="0.2">
      <c r="B2075" s="74" t="s">
        <v>18265</v>
      </c>
      <c r="C2075" s="63" t="s">
        <v>18268</v>
      </c>
    </row>
    <row r="2076" spans="1:6" x14ac:dyDescent="0.2">
      <c r="B2076" s="74" t="s">
        <v>18266</v>
      </c>
      <c r="C2076" s="63" t="s">
        <v>18269</v>
      </c>
      <c r="D2076" s="7" t="s">
        <v>110</v>
      </c>
      <c r="E2076" s="7" t="s">
        <v>35</v>
      </c>
      <c r="F2076" s="7" t="s">
        <v>111</v>
      </c>
    </row>
    <row r="2077" spans="1:6" x14ac:dyDescent="0.2">
      <c r="B2077" s="74" t="s">
        <v>18267</v>
      </c>
      <c r="C2077" s="63" t="s">
        <v>16</v>
      </c>
      <c r="D2077" s="7" t="s">
        <v>110</v>
      </c>
      <c r="E2077" s="7" t="s">
        <v>35</v>
      </c>
      <c r="F2077" s="7" t="s">
        <v>111</v>
      </c>
    </row>
    <row r="2078" spans="1:6" x14ac:dyDescent="0.2">
      <c r="B2078" s="74" t="s">
        <v>18272</v>
      </c>
      <c r="C2078" s="63" t="s">
        <v>18273</v>
      </c>
    </row>
    <row r="2079" spans="1:6" x14ac:dyDescent="0.2">
      <c r="B2079" s="74" t="s">
        <v>18270</v>
      </c>
      <c r="C2079" s="63" t="s">
        <v>18269</v>
      </c>
      <c r="D2079" s="7" t="s">
        <v>110</v>
      </c>
      <c r="E2079" s="7" t="s">
        <v>35</v>
      </c>
      <c r="F2079" s="7" t="s">
        <v>111</v>
      </c>
    </row>
    <row r="2080" spans="1:6" x14ac:dyDescent="0.2">
      <c r="B2080" s="74" t="s">
        <v>18271</v>
      </c>
      <c r="C2080" s="63" t="s">
        <v>16</v>
      </c>
      <c r="D2080" s="7" t="s">
        <v>110</v>
      </c>
      <c r="E2080" s="7" t="s">
        <v>35</v>
      </c>
      <c r="F2080" s="7" t="s">
        <v>111</v>
      </c>
    </row>
    <row r="2081" spans="1:6" x14ac:dyDescent="0.2">
      <c r="B2081" s="74" t="s">
        <v>1865</v>
      </c>
      <c r="C2081" s="63" t="s">
        <v>26</v>
      </c>
      <c r="D2081" s="7" t="s">
        <v>110</v>
      </c>
      <c r="E2081" s="7" t="s">
        <v>35</v>
      </c>
      <c r="F2081" s="7" t="s">
        <v>111</v>
      </c>
    </row>
    <row r="2082" spans="1:6" x14ac:dyDescent="0.2">
      <c r="A2082" s="81"/>
      <c r="D2082" s="77"/>
      <c r="E2082" s="77"/>
      <c r="F2082" s="77"/>
    </row>
    <row r="2083" spans="1:6" x14ac:dyDescent="0.2">
      <c r="A2083" s="8" t="s">
        <v>1866</v>
      </c>
      <c r="C2083" s="65" t="s">
        <v>1867</v>
      </c>
      <c r="D2083" s="77"/>
      <c r="E2083" s="77"/>
      <c r="F2083" s="77"/>
    </row>
    <row r="2084" spans="1:6" x14ac:dyDescent="0.2">
      <c r="B2084" s="74" t="s">
        <v>1868</v>
      </c>
      <c r="C2084" s="64" t="s">
        <v>1869</v>
      </c>
      <c r="D2084" s="7" t="s">
        <v>110</v>
      </c>
      <c r="E2084" s="7" t="s">
        <v>35</v>
      </c>
      <c r="F2084" s="7" t="s">
        <v>111</v>
      </c>
    </row>
    <row r="2085" spans="1:6" x14ac:dyDescent="0.2">
      <c r="B2085" s="74" t="s">
        <v>1870</v>
      </c>
      <c r="C2085" s="2" t="s">
        <v>20</v>
      </c>
      <c r="D2085" s="7" t="s">
        <v>110</v>
      </c>
      <c r="E2085" s="7" t="s">
        <v>35</v>
      </c>
      <c r="F2085" s="7" t="s">
        <v>111</v>
      </c>
    </row>
    <row r="2086" spans="1:6" x14ac:dyDescent="0.2">
      <c r="A2086" s="81"/>
      <c r="D2086" s="77"/>
      <c r="E2086" s="77"/>
      <c r="F2086" s="77"/>
    </row>
    <row r="2087" spans="1:6" ht="24" x14ac:dyDescent="0.2">
      <c r="A2087" s="8" t="s">
        <v>1871</v>
      </c>
      <c r="C2087" s="1" t="s">
        <v>1872</v>
      </c>
      <c r="D2087" s="77"/>
      <c r="E2087" s="77"/>
      <c r="F2087" s="77"/>
    </row>
    <row r="2088" spans="1:6" x14ac:dyDescent="0.2">
      <c r="B2088" s="74" t="s">
        <v>1873</v>
      </c>
      <c r="C2088" s="2" t="s">
        <v>1874</v>
      </c>
      <c r="D2088" s="7" t="s">
        <v>110</v>
      </c>
      <c r="E2088" s="7" t="s">
        <v>35</v>
      </c>
      <c r="F2088" s="7" t="s">
        <v>111</v>
      </c>
    </row>
    <row r="2089" spans="1:6" x14ac:dyDescent="0.2">
      <c r="B2089" s="74" t="s">
        <v>1875</v>
      </c>
      <c r="C2089" s="2" t="s">
        <v>1876</v>
      </c>
      <c r="D2089" s="7" t="s">
        <v>110</v>
      </c>
      <c r="E2089" s="7" t="s">
        <v>35</v>
      </c>
      <c r="F2089" s="7" t="s">
        <v>111</v>
      </c>
    </row>
    <row r="2090" spans="1:6" x14ac:dyDescent="0.2">
      <c r="B2090" s="74" t="s">
        <v>1877</v>
      </c>
      <c r="C2090" s="2" t="s">
        <v>1878</v>
      </c>
      <c r="D2090" s="7" t="s">
        <v>110</v>
      </c>
      <c r="E2090" s="7" t="s">
        <v>35</v>
      </c>
      <c r="F2090" s="7" t="s">
        <v>111</v>
      </c>
    </row>
    <row r="2091" spans="1:6" x14ac:dyDescent="0.2">
      <c r="A2091" s="81"/>
      <c r="B2091" s="74" t="s">
        <v>1879</v>
      </c>
      <c r="C2091" s="2" t="s">
        <v>1880</v>
      </c>
      <c r="D2091" s="77"/>
      <c r="E2091" s="77"/>
      <c r="F2091" s="77"/>
    </row>
    <row r="2092" spans="1:6" x14ac:dyDescent="0.2">
      <c r="A2092" s="22"/>
      <c r="B2092" s="17"/>
      <c r="C2092" s="30" t="s">
        <v>16537</v>
      </c>
      <c r="D2092" s="21"/>
      <c r="E2092" s="21"/>
      <c r="F2092" s="21"/>
    </row>
    <row r="2093" spans="1:6" x14ac:dyDescent="0.2">
      <c r="A2093" s="17"/>
      <c r="B2093" s="17" t="s">
        <v>16538</v>
      </c>
      <c r="C2093" s="30" t="s">
        <v>16504</v>
      </c>
      <c r="D2093" s="20" t="s">
        <v>110</v>
      </c>
      <c r="E2093" s="20" t="s">
        <v>35</v>
      </c>
      <c r="F2093" s="20" t="s">
        <v>111</v>
      </c>
    </row>
    <row r="2094" spans="1:6" x14ac:dyDescent="0.2">
      <c r="A2094" s="17"/>
      <c r="B2094" s="17" t="s">
        <v>16539</v>
      </c>
      <c r="C2094" s="30" t="s">
        <v>98</v>
      </c>
      <c r="D2094" s="20" t="s">
        <v>110</v>
      </c>
      <c r="E2094" s="20" t="s">
        <v>35</v>
      </c>
      <c r="F2094" s="20" t="s">
        <v>111</v>
      </c>
    </row>
    <row r="2095" spans="1:6" x14ac:dyDescent="0.2">
      <c r="A2095" s="17"/>
      <c r="B2095" s="17" t="s">
        <v>1881</v>
      </c>
      <c r="C2095" s="30" t="s">
        <v>1882</v>
      </c>
      <c r="D2095" s="20" t="s">
        <v>110</v>
      </c>
      <c r="E2095" s="20" t="s">
        <v>35</v>
      </c>
      <c r="F2095" s="20" t="s">
        <v>111</v>
      </c>
    </row>
    <row r="2096" spans="1:6" x14ac:dyDescent="0.2">
      <c r="A2096" s="17"/>
      <c r="B2096" s="17" t="s">
        <v>18484</v>
      </c>
      <c r="C2096" s="30" t="s">
        <v>18485</v>
      </c>
      <c r="D2096" s="20" t="s">
        <v>110</v>
      </c>
      <c r="E2096" s="20" t="s">
        <v>35</v>
      </c>
      <c r="F2096" s="20" t="s">
        <v>111</v>
      </c>
    </row>
    <row r="2097" spans="1:6" x14ac:dyDescent="0.2">
      <c r="A2097" s="17"/>
      <c r="B2097" s="17" t="s">
        <v>18486</v>
      </c>
      <c r="C2097" s="30" t="s">
        <v>18487</v>
      </c>
      <c r="D2097" s="20" t="s">
        <v>110</v>
      </c>
      <c r="E2097" s="20" t="s">
        <v>35</v>
      </c>
      <c r="F2097" s="20" t="s">
        <v>111</v>
      </c>
    </row>
    <row r="2098" spans="1:6" x14ac:dyDescent="0.2">
      <c r="A2098" s="22"/>
      <c r="B2098" s="17"/>
      <c r="C2098" s="30" t="s">
        <v>165</v>
      </c>
      <c r="D2098" s="21"/>
      <c r="E2098" s="21"/>
      <c r="F2098" s="21"/>
    </row>
    <row r="2099" spans="1:6" x14ac:dyDescent="0.2">
      <c r="A2099" s="17"/>
      <c r="B2099" s="17" t="s">
        <v>16540</v>
      </c>
      <c r="C2099" s="30" t="s">
        <v>16504</v>
      </c>
      <c r="D2099" s="20" t="s">
        <v>110</v>
      </c>
      <c r="E2099" s="20" t="s">
        <v>35</v>
      </c>
      <c r="F2099" s="20" t="s">
        <v>111</v>
      </c>
    </row>
    <row r="2100" spans="1:6" x14ac:dyDescent="0.2">
      <c r="A2100" s="17"/>
      <c r="B2100" s="17" t="s">
        <v>16541</v>
      </c>
      <c r="C2100" s="30" t="s">
        <v>98</v>
      </c>
      <c r="D2100" s="20" t="s">
        <v>110</v>
      </c>
      <c r="E2100" s="20" t="s">
        <v>35</v>
      </c>
      <c r="F2100" s="20" t="s">
        <v>111</v>
      </c>
    </row>
    <row r="2101" spans="1:6" x14ac:dyDescent="0.2">
      <c r="B2101" s="74" t="s">
        <v>1883</v>
      </c>
      <c r="C2101" s="2" t="s">
        <v>1884</v>
      </c>
      <c r="D2101" s="7" t="s">
        <v>110</v>
      </c>
      <c r="E2101" s="7" t="s">
        <v>35</v>
      </c>
      <c r="F2101" s="7" t="s">
        <v>111</v>
      </c>
    </row>
    <row r="2102" spans="1:6" x14ac:dyDescent="0.2">
      <c r="A2102" s="81"/>
      <c r="D2102" s="77"/>
      <c r="E2102" s="77"/>
      <c r="F2102" s="77"/>
    </row>
    <row r="2103" spans="1:6" x14ac:dyDescent="0.2">
      <c r="A2103" s="8" t="s">
        <v>1885</v>
      </c>
      <c r="C2103" s="1" t="s">
        <v>1886</v>
      </c>
      <c r="D2103" s="77"/>
      <c r="E2103" s="77"/>
      <c r="F2103" s="77"/>
    </row>
    <row r="2104" spans="1:6" x14ac:dyDescent="0.2">
      <c r="B2104" s="74" t="s">
        <v>1887</v>
      </c>
      <c r="C2104" s="2" t="s">
        <v>1888</v>
      </c>
      <c r="D2104" s="7" t="s">
        <v>110</v>
      </c>
      <c r="E2104" s="7" t="s">
        <v>35</v>
      </c>
      <c r="F2104" s="7" t="s">
        <v>111</v>
      </c>
    </row>
    <row r="2105" spans="1:6" ht="24" x14ac:dyDescent="0.2">
      <c r="A2105" s="81"/>
      <c r="C2105" s="2" t="s">
        <v>1889</v>
      </c>
      <c r="D2105" s="77"/>
      <c r="E2105" s="77"/>
      <c r="F2105" s="77"/>
    </row>
    <row r="2106" spans="1:6" x14ac:dyDescent="0.2">
      <c r="B2106" s="74" t="s">
        <v>1890</v>
      </c>
      <c r="C2106" s="64" t="s">
        <v>1891</v>
      </c>
      <c r="D2106" s="7" t="s">
        <v>110</v>
      </c>
      <c r="E2106" s="7" t="s">
        <v>35</v>
      </c>
      <c r="F2106" s="7" t="s">
        <v>111</v>
      </c>
    </row>
    <row r="2107" spans="1:6" x14ac:dyDescent="0.2">
      <c r="B2107" s="74" t="s">
        <v>1892</v>
      </c>
      <c r="C2107" s="2" t="s">
        <v>1893</v>
      </c>
      <c r="D2107" s="7" t="s">
        <v>110</v>
      </c>
      <c r="E2107" s="7" t="s">
        <v>35</v>
      </c>
      <c r="F2107" s="7" t="s">
        <v>111</v>
      </c>
    </row>
    <row r="2108" spans="1:6" x14ac:dyDescent="0.2">
      <c r="B2108" s="74" t="s">
        <v>1894</v>
      </c>
      <c r="C2108" s="64" t="s">
        <v>26</v>
      </c>
      <c r="D2108" s="7" t="s">
        <v>110</v>
      </c>
      <c r="E2108" s="7" t="s">
        <v>35</v>
      </c>
      <c r="F2108" s="7" t="s">
        <v>111</v>
      </c>
    </row>
    <row r="2109" spans="1:6" x14ac:dyDescent="0.2">
      <c r="B2109" s="74" t="s">
        <v>1895</v>
      </c>
      <c r="C2109" s="64" t="s">
        <v>1896</v>
      </c>
      <c r="D2109" s="7" t="s">
        <v>110</v>
      </c>
      <c r="E2109" s="7">
        <v>6</v>
      </c>
      <c r="F2109" s="7" t="s">
        <v>111</v>
      </c>
    </row>
    <row r="2110" spans="1:6" x14ac:dyDescent="0.2">
      <c r="A2110" s="81"/>
      <c r="B2110" s="74" t="s">
        <v>1897</v>
      </c>
      <c r="C2110" s="64" t="s">
        <v>1898</v>
      </c>
      <c r="D2110" s="77"/>
      <c r="E2110" s="77"/>
      <c r="F2110" s="77"/>
    </row>
    <row r="2111" spans="1:6" x14ac:dyDescent="0.2">
      <c r="B2111" s="74" t="s">
        <v>1899</v>
      </c>
      <c r="C2111" s="4" t="s">
        <v>1900</v>
      </c>
      <c r="D2111" s="7" t="s">
        <v>110</v>
      </c>
      <c r="E2111" s="7" t="s">
        <v>35</v>
      </c>
      <c r="F2111" s="7" t="s">
        <v>111</v>
      </c>
    </row>
    <row r="2112" spans="1:6" x14ac:dyDescent="0.2">
      <c r="B2112" s="74" t="s">
        <v>1901</v>
      </c>
      <c r="C2112" s="4" t="s">
        <v>1902</v>
      </c>
      <c r="D2112" s="7" t="s">
        <v>110</v>
      </c>
      <c r="E2112" s="7" t="s">
        <v>35</v>
      </c>
      <c r="F2112" s="7" t="s">
        <v>111</v>
      </c>
    </row>
    <row r="2113" spans="1:6" x14ac:dyDescent="0.2">
      <c r="B2113" s="74" t="s">
        <v>1903</v>
      </c>
      <c r="C2113" s="2" t="s">
        <v>84</v>
      </c>
      <c r="D2113" s="7" t="s">
        <v>110</v>
      </c>
      <c r="E2113" s="7" t="s">
        <v>35</v>
      </c>
      <c r="F2113" s="7" t="s">
        <v>111</v>
      </c>
    </row>
    <row r="2114" spans="1:6" x14ac:dyDescent="0.2">
      <c r="B2114" s="74" t="s">
        <v>1904</v>
      </c>
      <c r="C2114" s="2" t="s">
        <v>20</v>
      </c>
      <c r="D2114" s="7" t="s">
        <v>110</v>
      </c>
      <c r="E2114" s="7" t="s">
        <v>35</v>
      </c>
      <c r="F2114" s="7" t="s">
        <v>111</v>
      </c>
    </row>
    <row r="2115" spans="1:6" x14ac:dyDescent="0.2">
      <c r="A2115" s="81"/>
      <c r="D2115" s="77"/>
      <c r="E2115" s="77"/>
      <c r="F2115" s="77"/>
    </row>
    <row r="2116" spans="1:6" x14ac:dyDescent="0.2">
      <c r="A2116" s="8" t="s">
        <v>1905</v>
      </c>
      <c r="C2116" s="1" t="s">
        <v>1906</v>
      </c>
      <c r="D2116" s="77"/>
      <c r="E2116" s="77"/>
      <c r="F2116" s="77"/>
    </row>
    <row r="2117" spans="1:6" x14ac:dyDescent="0.2">
      <c r="A2117" s="81"/>
      <c r="B2117" s="74" t="s">
        <v>1907</v>
      </c>
      <c r="C2117" s="2" t="s">
        <v>1908</v>
      </c>
      <c r="D2117" s="77"/>
      <c r="E2117" s="77"/>
      <c r="F2117" s="77"/>
    </row>
    <row r="2118" spans="1:6" x14ac:dyDescent="0.2">
      <c r="A2118" s="22"/>
      <c r="B2118" s="17"/>
      <c r="C2118" s="30" t="s">
        <v>16542</v>
      </c>
      <c r="D2118" s="21"/>
      <c r="E2118" s="21"/>
      <c r="F2118" s="21"/>
    </row>
    <row r="2119" spans="1:6" x14ac:dyDescent="0.2">
      <c r="A2119" s="17"/>
      <c r="B2119" s="17" t="s">
        <v>16543</v>
      </c>
      <c r="C2119" s="30" t="s">
        <v>16504</v>
      </c>
      <c r="D2119" s="20" t="s">
        <v>110</v>
      </c>
      <c r="E2119" s="20" t="s">
        <v>35</v>
      </c>
      <c r="F2119" s="20" t="s">
        <v>111</v>
      </c>
    </row>
    <row r="2120" spans="1:6" x14ac:dyDescent="0.2">
      <c r="A2120" s="17"/>
      <c r="B2120" s="17" t="s">
        <v>16544</v>
      </c>
      <c r="C2120" s="30" t="s">
        <v>98</v>
      </c>
      <c r="D2120" s="20" t="s">
        <v>110</v>
      </c>
      <c r="E2120" s="20" t="s">
        <v>35</v>
      </c>
      <c r="F2120" s="20" t="s">
        <v>111</v>
      </c>
    </row>
    <row r="2121" spans="1:6" x14ac:dyDescent="0.2">
      <c r="A2121" s="22"/>
      <c r="B2121" s="17"/>
      <c r="C2121" s="30" t="s">
        <v>16545</v>
      </c>
      <c r="D2121" s="21"/>
      <c r="E2121" s="21"/>
      <c r="F2121" s="21"/>
    </row>
    <row r="2122" spans="1:6" x14ac:dyDescent="0.2">
      <c r="A2122" s="17"/>
      <c r="B2122" s="17" t="s">
        <v>16546</v>
      </c>
      <c r="C2122" s="30" t="s">
        <v>16504</v>
      </c>
      <c r="D2122" s="20" t="s">
        <v>110</v>
      </c>
      <c r="E2122" s="20" t="s">
        <v>35</v>
      </c>
      <c r="F2122" s="20" t="s">
        <v>111</v>
      </c>
    </row>
    <row r="2123" spans="1:6" x14ac:dyDescent="0.2">
      <c r="A2123" s="17"/>
      <c r="B2123" s="17" t="s">
        <v>16547</v>
      </c>
      <c r="C2123" s="30" t="s">
        <v>98</v>
      </c>
      <c r="D2123" s="20" t="s">
        <v>110</v>
      </c>
      <c r="E2123" s="20" t="s">
        <v>35</v>
      </c>
      <c r="F2123" s="20" t="s">
        <v>111</v>
      </c>
    </row>
    <row r="2124" spans="1:6" x14ac:dyDescent="0.2">
      <c r="A2124" s="22"/>
      <c r="B2124" s="17"/>
      <c r="C2124" s="30" t="s">
        <v>16548</v>
      </c>
      <c r="D2124" s="21"/>
      <c r="E2124" s="21"/>
      <c r="F2124" s="21"/>
    </row>
    <row r="2125" spans="1:6" x14ac:dyDescent="0.2">
      <c r="A2125" s="17"/>
      <c r="B2125" s="17" t="s">
        <v>16549</v>
      </c>
      <c r="C2125" s="30" t="s">
        <v>16504</v>
      </c>
      <c r="D2125" s="20" t="s">
        <v>110</v>
      </c>
      <c r="E2125" s="20" t="s">
        <v>35</v>
      </c>
      <c r="F2125" s="20" t="s">
        <v>111</v>
      </c>
    </row>
    <row r="2126" spans="1:6" x14ac:dyDescent="0.2">
      <c r="A2126" s="17"/>
      <c r="B2126" s="17" t="s">
        <v>16550</v>
      </c>
      <c r="C2126" s="30" t="s">
        <v>98</v>
      </c>
      <c r="D2126" s="20" t="s">
        <v>110</v>
      </c>
      <c r="E2126" s="20" t="s">
        <v>35</v>
      </c>
      <c r="F2126" s="20" t="s">
        <v>111</v>
      </c>
    </row>
    <row r="2127" spans="1:6" x14ac:dyDescent="0.2">
      <c r="A2127" s="22"/>
      <c r="B2127" s="17"/>
      <c r="C2127" s="30" t="s">
        <v>16551</v>
      </c>
      <c r="D2127" s="21"/>
      <c r="E2127" s="21"/>
      <c r="F2127" s="21"/>
    </row>
    <row r="2128" spans="1:6" x14ac:dyDescent="0.2">
      <c r="A2128" s="17"/>
      <c r="B2128" s="17" t="s">
        <v>16552</v>
      </c>
      <c r="C2128" s="30" t="s">
        <v>16504</v>
      </c>
      <c r="D2128" s="20" t="s">
        <v>110</v>
      </c>
      <c r="E2128" s="20" t="s">
        <v>35</v>
      </c>
      <c r="F2128" s="20" t="s">
        <v>111</v>
      </c>
    </row>
    <row r="2129" spans="1:6" x14ac:dyDescent="0.2">
      <c r="A2129" s="17"/>
      <c r="B2129" s="17" t="s">
        <v>16553</v>
      </c>
      <c r="C2129" s="30" t="s">
        <v>98</v>
      </c>
      <c r="D2129" s="20" t="s">
        <v>110</v>
      </c>
      <c r="E2129" s="20" t="s">
        <v>35</v>
      </c>
      <c r="F2129" s="20" t="s">
        <v>111</v>
      </c>
    </row>
    <row r="2130" spans="1:6" x14ac:dyDescent="0.2">
      <c r="A2130" s="22"/>
      <c r="B2130" s="17"/>
      <c r="C2130" s="30" t="s">
        <v>16554</v>
      </c>
      <c r="D2130" s="21"/>
      <c r="E2130" s="21"/>
      <c r="F2130" s="21"/>
    </row>
    <row r="2131" spans="1:6" x14ac:dyDescent="0.2">
      <c r="A2131" s="17"/>
      <c r="B2131" s="17" t="s">
        <v>16555</v>
      </c>
      <c r="C2131" s="30" t="s">
        <v>16504</v>
      </c>
      <c r="D2131" s="20" t="s">
        <v>110</v>
      </c>
      <c r="E2131" s="20" t="s">
        <v>35</v>
      </c>
      <c r="F2131" s="20" t="s">
        <v>111</v>
      </c>
    </row>
    <row r="2132" spans="1:6" x14ac:dyDescent="0.2">
      <c r="A2132" s="17"/>
      <c r="B2132" s="17" t="s">
        <v>16556</v>
      </c>
      <c r="C2132" s="30" t="s">
        <v>98</v>
      </c>
      <c r="D2132" s="20" t="s">
        <v>110</v>
      </c>
      <c r="E2132" s="20" t="s">
        <v>35</v>
      </c>
      <c r="F2132" s="20" t="s">
        <v>111</v>
      </c>
    </row>
    <row r="2133" spans="1:6" x14ac:dyDescent="0.2">
      <c r="A2133" s="22"/>
      <c r="B2133" s="17"/>
      <c r="C2133" s="30" t="s">
        <v>16557</v>
      </c>
      <c r="D2133" s="21"/>
      <c r="E2133" s="21"/>
      <c r="F2133" s="21"/>
    </row>
    <row r="2134" spans="1:6" x14ac:dyDescent="0.2">
      <c r="A2134" s="17"/>
      <c r="B2134" s="17" t="s">
        <v>16558</v>
      </c>
      <c r="C2134" s="30" t="s">
        <v>16504</v>
      </c>
      <c r="D2134" s="20" t="s">
        <v>110</v>
      </c>
      <c r="E2134" s="20" t="s">
        <v>35</v>
      </c>
      <c r="F2134" s="20" t="s">
        <v>111</v>
      </c>
    </row>
    <row r="2135" spans="1:6" x14ac:dyDescent="0.2">
      <c r="A2135" s="17"/>
      <c r="B2135" s="17" t="s">
        <v>16559</v>
      </c>
      <c r="C2135" s="30" t="s">
        <v>98</v>
      </c>
      <c r="D2135" s="20" t="s">
        <v>110</v>
      </c>
      <c r="E2135" s="20" t="s">
        <v>35</v>
      </c>
      <c r="F2135" s="20" t="s">
        <v>111</v>
      </c>
    </row>
    <row r="2136" spans="1:6" x14ac:dyDescent="0.2">
      <c r="A2136" s="22"/>
      <c r="B2136" s="17"/>
      <c r="C2136" s="30" t="s">
        <v>16560</v>
      </c>
      <c r="D2136" s="21"/>
      <c r="E2136" s="21"/>
      <c r="F2136" s="21"/>
    </row>
    <row r="2137" spans="1:6" x14ac:dyDescent="0.2">
      <c r="A2137" s="17"/>
      <c r="B2137" s="17" t="s">
        <v>16561</v>
      </c>
      <c r="C2137" s="30" t="s">
        <v>16504</v>
      </c>
      <c r="D2137" s="20" t="s">
        <v>110</v>
      </c>
      <c r="E2137" s="20" t="s">
        <v>35</v>
      </c>
      <c r="F2137" s="20" t="s">
        <v>111</v>
      </c>
    </row>
    <row r="2138" spans="1:6" x14ac:dyDescent="0.2">
      <c r="A2138" s="17"/>
      <c r="B2138" s="17" t="s">
        <v>16562</v>
      </c>
      <c r="C2138" s="30" t="s">
        <v>98</v>
      </c>
      <c r="D2138" s="20" t="s">
        <v>110</v>
      </c>
      <c r="E2138" s="20" t="s">
        <v>35</v>
      </c>
      <c r="F2138" s="20" t="s">
        <v>111</v>
      </c>
    </row>
    <row r="2139" spans="1:6" x14ac:dyDescent="0.2">
      <c r="A2139" s="22"/>
      <c r="B2139" s="17"/>
      <c r="C2139" s="30" t="s">
        <v>16563</v>
      </c>
      <c r="D2139" s="21"/>
      <c r="E2139" s="21"/>
      <c r="F2139" s="21"/>
    </row>
    <row r="2140" spans="1:6" x14ac:dyDescent="0.2">
      <c r="A2140" s="17"/>
      <c r="B2140" s="17" t="s">
        <v>16564</v>
      </c>
      <c r="C2140" s="30" t="s">
        <v>16504</v>
      </c>
      <c r="D2140" s="20" t="s">
        <v>110</v>
      </c>
      <c r="E2140" s="20" t="s">
        <v>35</v>
      </c>
      <c r="F2140" s="20" t="s">
        <v>111</v>
      </c>
    </row>
    <row r="2141" spans="1:6" x14ac:dyDescent="0.2">
      <c r="A2141" s="17"/>
      <c r="B2141" s="17" t="s">
        <v>16565</v>
      </c>
      <c r="C2141" s="30" t="s">
        <v>98</v>
      </c>
      <c r="D2141" s="20" t="s">
        <v>110</v>
      </c>
      <c r="E2141" s="20" t="s">
        <v>35</v>
      </c>
      <c r="F2141" s="20" t="s">
        <v>111</v>
      </c>
    </row>
    <row r="2142" spans="1:6" x14ac:dyDescent="0.2">
      <c r="A2142" s="22"/>
      <c r="B2142" s="17"/>
      <c r="C2142" s="30" t="s">
        <v>165</v>
      </c>
      <c r="D2142" s="21"/>
      <c r="E2142" s="21"/>
      <c r="F2142" s="21"/>
    </row>
    <row r="2143" spans="1:6" x14ac:dyDescent="0.2">
      <c r="A2143" s="17"/>
      <c r="B2143" s="17" t="s">
        <v>16566</v>
      </c>
      <c r="C2143" s="30" t="s">
        <v>16504</v>
      </c>
      <c r="D2143" s="20" t="s">
        <v>110</v>
      </c>
      <c r="E2143" s="20" t="s">
        <v>35</v>
      </c>
      <c r="F2143" s="20" t="s">
        <v>111</v>
      </c>
    </row>
    <row r="2144" spans="1:6" x14ac:dyDescent="0.2">
      <c r="A2144" s="17"/>
      <c r="B2144" s="17" t="s">
        <v>16567</v>
      </c>
      <c r="C2144" s="30" t="s">
        <v>98</v>
      </c>
      <c r="D2144" s="20" t="s">
        <v>110</v>
      </c>
      <c r="E2144" s="20" t="s">
        <v>35</v>
      </c>
      <c r="F2144" s="20" t="s">
        <v>111</v>
      </c>
    </row>
    <row r="2145" spans="1:6" x14ac:dyDescent="0.2">
      <c r="A2145" s="81"/>
      <c r="B2145" s="74" t="s">
        <v>1909</v>
      </c>
      <c r="C2145" s="2" t="s">
        <v>1910</v>
      </c>
      <c r="D2145" s="77"/>
      <c r="E2145" s="77"/>
      <c r="F2145" s="77"/>
    </row>
    <row r="2146" spans="1:6" x14ac:dyDescent="0.2">
      <c r="B2146" s="74" t="s">
        <v>1911</v>
      </c>
      <c r="C2146" s="2" t="s">
        <v>1912</v>
      </c>
      <c r="D2146" s="7" t="s">
        <v>110</v>
      </c>
      <c r="E2146" s="7" t="s">
        <v>35</v>
      </c>
      <c r="F2146" s="7" t="s">
        <v>111</v>
      </c>
    </row>
    <row r="2147" spans="1:6" x14ac:dyDescent="0.2">
      <c r="B2147" s="74" t="s">
        <v>1913</v>
      </c>
      <c r="C2147" s="2" t="s">
        <v>84</v>
      </c>
      <c r="D2147" s="7" t="s">
        <v>110</v>
      </c>
      <c r="E2147" s="7" t="s">
        <v>35</v>
      </c>
      <c r="F2147" s="7" t="s">
        <v>111</v>
      </c>
    </row>
    <row r="2148" spans="1:6" x14ac:dyDescent="0.2">
      <c r="A2148" s="81"/>
      <c r="D2148" s="77"/>
      <c r="E2148" s="77"/>
      <c r="F2148" s="77"/>
    </row>
    <row r="2149" spans="1:6" x14ac:dyDescent="0.2">
      <c r="A2149" s="8" t="s">
        <v>1914</v>
      </c>
      <c r="C2149" s="1" t="s">
        <v>1915</v>
      </c>
      <c r="D2149" s="77"/>
      <c r="E2149" s="77"/>
      <c r="F2149" s="77"/>
    </row>
    <row r="2150" spans="1:6" x14ac:dyDescent="0.2">
      <c r="A2150" s="81"/>
      <c r="C2150" s="64" t="s">
        <v>1916</v>
      </c>
      <c r="D2150" s="77"/>
      <c r="E2150" s="77"/>
      <c r="F2150" s="77"/>
    </row>
    <row r="2151" spans="1:6" x14ac:dyDescent="0.2">
      <c r="B2151" s="74" t="s">
        <v>1917</v>
      </c>
      <c r="C2151" s="2" t="s">
        <v>1918</v>
      </c>
      <c r="D2151" s="7" t="s">
        <v>110</v>
      </c>
      <c r="E2151" s="7" t="s">
        <v>35</v>
      </c>
      <c r="F2151" s="7" t="s">
        <v>111</v>
      </c>
    </row>
    <row r="2152" spans="1:6" x14ac:dyDescent="0.2">
      <c r="B2152" s="74" t="s">
        <v>1919</v>
      </c>
      <c r="C2152" s="2" t="s">
        <v>26</v>
      </c>
      <c r="D2152" s="7" t="s">
        <v>110</v>
      </c>
      <c r="E2152" s="7" t="s">
        <v>35</v>
      </c>
      <c r="F2152" s="7" t="s">
        <v>111</v>
      </c>
    </row>
    <row r="2153" spans="1:6" x14ac:dyDescent="0.2">
      <c r="B2153" s="74" t="s">
        <v>1920</v>
      </c>
      <c r="C2153" s="2" t="s">
        <v>1921</v>
      </c>
      <c r="D2153" s="7" t="s">
        <v>110</v>
      </c>
      <c r="E2153" s="7" t="s">
        <v>35</v>
      </c>
      <c r="F2153" s="7" t="s">
        <v>111</v>
      </c>
    </row>
    <row r="2154" spans="1:6" x14ac:dyDescent="0.2">
      <c r="A2154" s="81"/>
      <c r="D2154" s="77"/>
      <c r="E2154" s="77"/>
      <c r="F2154" s="77"/>
    </row>
    <row r="2155" spans="1:6" x14ac:dyDescent="0.2">
      <c r="A2155" s="8" t="s">
        <v>1922</v>
      </c>
      <c r="C2155" s="1" t="s">
        <v>1923</v>
      </c>
      <c r="D2155" s="77"/>
      <c r="E2155" s="77"/>
      <c r="F2155" s="77"/>
    </row>
    <row r="2156" spans="1:6" x14ac:dyDescent="0.2">
      <c r="A2156" s="81"/>
      <c r="B2156" s="74" t="s">
        <v>1924</v>
      </c>
      <c r="C2156" s="2" t="s">
        <v>1925</v>
      </c>
      <c r="D2156" s="77"/>
      <c r="E2156" s="77"/>
      <c r="F2156" s="77"/>
    </row>
    <row r="2157" spans="1:6" x14ac:dyDescent="0.2">
      <c r="B2157" s="74" t="s">
        <v>1926</v>
      </c>
      <c r="C2157" s="2" t="s">
        <v>1927</v>
      </c>
      <c r="D2157" s="7" t="s">
        <v>110</v>
      </c>
      <c r="E2157" s="7" t="s">
        <v>35</v>
      </c>
      <c r="F2157" s="7" t="s">
        <v>111</v>
      </c>
    </row>
    <row r="2158" spans="1:6" x14ac:dyDescent="0.2">
      <c r="A2158" s="22"/>
      <c r="B2158" s="17"/>
      <c r="C2158" s="30" t="s">
        <v>16568</v>
      </c>
      <c r="D2158" s="21"/>
      <c r="E2158" s="21"/>
      <c r="F2158" s="21"/>
    </row>
    <row r="2159" spans="1:6" x14ac:dyDescent="0.2">
      <c r="A2159" s="17"/>
      <c r="B2159" s="17" t="s">
        <v>16569</v>
      </c>
      <c r="C2159" s="31" t="s">
        <v>16504</v>
      </c>
      <c r="D2159" s="20" t="s">
        <v>110</v>
      </c>
      <c r="E2159" s="20" t="s">
        <v>35</v>
      </c>
      <c r="F2159" s="20" t="s">
        <v>111</v>
      </c>
    </row>
    <row r="2160" spans="1:6" x14ac:dyDescent="0.2">
      <c r="A2160" s="17"/>
      <c r="B2160" s="17" t="s">
        <v>16570</v>
      </c>
      <c r="C2160" s="31" t="s">
        <v>98</v>
      </c>
      <c r="D2160" s="20" t="s">
        <v>110</v>
      </c>
      <c r="E2160" s="20" t="s">
        <v>35</v>
      </c>
      <c r="F2160" s="20" t="s">
        <v>111</v>
      </c>
    </row>
    <row r="2161" spans="1:6" x14ac:dyDescent="0.2">
      <c r="A2161" s="17"/>
      <c r="B2161" s="17" t="s">
        <v>1928</v>
      </c>
      <c r="C2161" s="30" t="s">
        <v>1929</v>
      </c>
      <c r="D2161" s="20" t="s">
        <v>110</v>
      </c>
      <c r="E2161" s="20" t="s">
        <v>35</v>
      </c>
      <c r="F2161" s="20" t="s">
        <v>111</v>
      </c>
    </row>
    <row r="2162" spans="1:6" x14ac:dyDescent="0.2">
      <c r="A2162" s="22"/>
      <c r="B2162" s="17"/>
      <c r="C2162" s="30" t="s">
        <v>16571</v>
      </c>
      <c r="D2162" s="21"/>
      <c r="E2162" s="21"/>
      <c r="F2162" s="21"/>
    </row>
    <row r="2163" spans="1:6" x14ac:dyDescent="0.2">
      <c r="A2163" s="17"/>
      <c r="B2163" s="17" t="s">
        <v>16572</v>
      </c>
      <c r="C2163" s="31" t="s">
        <v>16504</v>
      </c>
      <c r="D2163" s="20" t="s">
        <v>110</v>
      </c>
      <c r="E2163" s="20" t="s">
        <v>35</v>
      </c>
      <c r="F2163" s="20" t="s">
        <v>111</v>
      </c>
    </row>
    <row r="2164" spans="1:6" x14ac:dyDescent="0.2">
      <c r="A2164" s="17"/>
      <c r="B2164" s="17" t="s">
        <v>16573</v>
      </c>
      <c r="C2164" s="31" t="s">
        <v>98</v>
      </c>
      <c r="D2164" s="20" t="s">
        <v>110</v>
      </c>
      <c r="E2164" s="20" t="s">
        <v>35</v>
      </c>
      <c r="F2164" s="20" t="s">
        <v>111</v>
      </c>
    </row>
    <row r="2165" spans="1:6" x14ac:dyDescent="0.2">
      <c r="A2165" s="22"/>
      <c r="B2165" s="17"/>
      <c r="C2165" s="30" t="s">
        <v>16574</v>
      </c>
      <c r="D2165" s="21"/>
      <c r="E2165" s="21"/>
      <c r="F2165" s="21"/>
    </row>
    <row r="2166" spans="1:6" x14ac:dyDescent="0.2">
      <c r="A2166" s="17"/>
      <c r="B2166" s="17" t="s">
        <v>16575</v>
      </c>
      <c r="C2166" s="31" t="s">
        <v>16504</v>
      </c>
      <c r="D2166" s="20" t="s">
        <v>110</v>
      </c>
      <c r="E2166" s="20" t="s">
        <v>35</v>
      </c>
      <c r="F2166" s="20" t="s">
        <v>111</v>
      </c>
    </row>
    <row r="2167" spans="1:6" x14ac:dyDescent="0.2">
      <c r="A2167" s="17"/>
      <c r="B2167" s="17" t="s">
        <v>16576</v>
      </c>
      <c r="C2167" s="31" t="s">
        <v>98</v>
      </c>
      <c r="D2167" s="20" t="s">
        <v>110</v>
      </c>
      <c r="E2167" s="20" t="s">
        <v>35</v>
      </c>
      <c r="F2167" s="20" t="s">
        <v>111</v>
      </c>
    </row>
    <row r="2168" spans="1:6" x14ac:dyDescent="0.2">
      <c r="A2168" s="22"/>
      <c r="B2168" s="17"/>
      <c r="C2168" s="30" t="s">
        <v>16577</v>
      </c>
      <c r="D2168" s="21"/>
      <c r="E2168" s="21"/>
      <c r="F2168" s="21"/>
    </row>
    <row r="2169" spans="1:6" x14ac:dyDescent="0.2">
      <c r="A2169" s="17"/>
      <c r="B2169" s="17" t="s">
        <v>16578</v>
      </c>
      <c r="C2169" s="31" t="s">
        <v>16504</v>
      </c>
      <c r="D2169" s="20" t="s">
        <v>110</v>
      </c>
      <c r="E2169" s="20" t="s">
        <v>35</v>
      </c>
      <c r="F2169" s="20" t="s">
        <v>111</v>
      </c>
    </row>
    <row r="2170" spans="1:6" x14ac:dyDescent="0.2">
      <c r="A2170" s="17"/>
      <c r="B2170" s="17" t="s">
        <v>16579</v>
      </c>
      <c r="C2170" s="31" t="s">
        <v>98</v>
      </c>
      <c r="D2170" s="20" t="s">
        <v>110</v>
      </c>
      <c r="E2170" s="20" t="s">
        <v>35</v>
      </c>
      <c r="F2170" s="20" t="s">
        <v>111</v>
      </c>
    </row>
    <row r="2171" spans="1:6" x14ac:dyDescent="0.2">
      <c r="A2171" s="17"/>
      <c r="B2171" s="17" t="s">
        <v>1930</v>
      </c>
      <c r="C2171" s="30" t="s">
        <v>1931</v>
      </c>
      <c r="D2171" s="20" t="s">
        <v>110</v>
      </c>
      <c r="E2171" s="20" t="s">
        <v>35</v>
      </c>
      <c r="F2171" s="20" t="s">
        <v>111</v>
      </c>
    </row>
    <row r="2172" spans="1:6" x14ac:dyDescent="0.2">
      <c r="A2172" s="22"/>
      <c r="B2172" s="17"/>
      <c r="C2172" s="30" t="s">
        <v>165</v>
      </c>
      <c r="D2172" s="21"/>
      <c r="E2172" s="21"/>
      <c r="F2172" s="21"/>
    </row>
    <row r="2173" spans="1:6" x14ac:dyDescent="0.2">
      <c r="A2173" s="17"/>
      <c r="B2173" s="17" t="s">
        <v>16580</v>
      </c>
      <c r="C2173" s="31" t="s">
        <v>16504</v>
      </c>
      <c r="D2173" s="20" t="s">
        <v>110</v>
      </c>
      <c r="E2173" s="20" t="s">
        <v>35</v>
      </c>
      <c r="F2173" s="20" t="s">
        <v>111</v>
      </c>
    </row>
    <row r="2174" spans="1:6" x14ac:dyDescent="0.2">
      <c r="A2174" s="17"/>
      <c r="B2174" s="17" t="s">
        <v>16581</v>
      </c>
      <c r="C2174" s="30" t="s">
        <v>98</v>
      </c>
      <c r="D2174" s="20" t="s">
        <v>110</v>
      </c>
      <c r="E2174" s="20" t="s">
        <v>35</v>
      </c>
      <c r="F2174" s="20" t="s">
        <v>111</v>
      </c>
    </row>
    <row r="2175" spans="1:6" x14ac:dyDescent="0.2">
      <c r="A2175" s="81"/>
      <c r="B2175" s="74" t="s">
        <v>1932</v>
      </c>
      <c r="C2175" s="2" t="s">
        <v>1933</v>
      </c>
      <c r="D2175" s="77"/>
      <c r="E2175" s="77"/>
      <c r="F2175" s="77"/>
    </row>
    <row r="2176" spans="1:6" x14ac:dyDescent="0.2">
      <c r="B2176" s="74" t="s">
        <v>1934</v>
      </c>
      <c r="C2176" s="64" t="s">
        <v>1935</v>
      </c>
      <c r="D2176" s="7" t="s">
        <v>110</v>
      </c>
      <c r="E2176" s="7" t="s">
        <v>35</v>
      </c>
      <c r="F2176" s="7" t="s">
        <v>111</v>
      </c>
    </row>
    <row r="2177" spans="1:6" x14ac:dyDescent="0.2">
      <c r="B2177" s="74" t="s">
        <v>1936</v>
      </c>
      <c r="C2177" s="2" t="s">
        <v>1937</v>
      </c>
      <c r="D2177" s="7" t="s">
        <v>110</v>
      </c>
      <c r="E2177" s="7" t="s">
        <v>35</v>
      </c>
      <c r="F2177" s="7" t="s">
        <v>111</v>
      </c>
    </row>
    <row r="2178" spans="1:6" x14ac:dyDescent="0.2">
      <c r="B2178" s="74" t="s">
        <v>1938</v>
      </c>
      <c r="C2178" s="2" t="s">
        <v>1939</v>
      </c>
      <c r="D2178" s="7" t="s">
        <v>110</v>
      </c>
      <c r="E2178" s="7" t="s">
        <v>35</v>
      </c>
      <c r="F2178" s="7" t="s">
        <v>111</v>
      </c>
    </row>
    <row r="2179" spans="1:6" x14ac:dyDescent="0.2">
      <c r="B2179" s="74" t="s">
        <v>1940</v>
      </c>
      <c r="C2179" s="2" t="s">
        <v>1941</v>
      </c>
      <c r="D2179" s="7" t="s">
        <v>110</v>
      </c>
      <c r="E2179" s="7" t="s">
        <v>35</v>
      </c>
      <c r="F2179" s="7" t="s">
        <v>111</v>
      </c>
    </row>
    <row r="2180" spans="1:6" x14ac:dyDescent="0.2">
      <c r="B2180" s="74" t="s">
        <v>1942</v>
      </c>
      <c r="C2180" s="2" t="s">
        <v>1943</v>
      </c>
      <c r="D2180" s="7" t="s">
        <v>110</v>
      </c>
      <c r="E2180" s="7" t="s">
        <v>35</v>
      </c>
      <c r="F2180" s="7" t="s">
        <v>111</v>
      </c>
    </row>
    <row r="2181" spans="1:6" x14ac:dyDescent="0.2">
      <c r="B2181" s="74" t="s">
        <v>1944</v>
      </c>
      <c r="C2181" s="2" t="s">
        <v>1945</v>
      </c>
      <c r="D2181" s="7" t="s">
        <v>110</v>
      </c>
      <c r="E2181" s="7" t="s">
        <v>35</v>
      </c>
      <c r="F2181" s="7" t="s">
        <v>111</v>
      </c>
    </row>
    <row r="2182" spans="1:6" x14ac:dyDescent="0.2">
      <c r="B2182" s="74" t="s">
        <v>1946</v>
      </c>
      <c r="C2182" s="2" t="s">
        <v>1947</v>
      </c>
      <c r="D2182" s="7" t="s">
        <v>110</v>
      </c>
      <c r="E2182" s="7" t="s">
        <v>35</v>
      </c>
      <c r="F2182" s="7" t="s">
        <v>111</v>
      </c>
    </row>
    <row r="2183" spans="1:6" x14ac:dyDescent="0.2">
      <c r="B2183" s="74" t="s">
        <v>1948</v>
      </c>
      <c r="C2183" s="2" t="s">
        <v>84</v>
      </c>
      <c r="D2183" s="7" t="s">
        <v>110</v>
      </c>
      <c r="E2183" s="7" t="s">
        <v>35</v>
      </c>
      <c r="F2183" s="7" t="s">
        <v>111</v>
      </c>
    </row>
    <row r="2184" spans="1:6" x14ac:dyDescent="0.2">
      <c r="B2184" s="74" t="s">
        <v>1949</v>
      </c>
      <c r="C2184" s="2" t="s">
        <v>1950</v>
      </c>
      <c r="D2184" s="7" t="s">
        <v>110</v>
      </c>
      <c r="E2184" s="7" t="s">
        <v>35</v>
      </c>
      <c r="F2184" s="7" t="s">
        <v>111</v>
      </c>
    </row>
    <row r="2185" spans="1:6" x14ac:dyDescent="0.2">
      <c r="A2185" s="81"/>
      <c r="D2185" s="77"/>
      <c r="E2185" s="77"/>
      <c r="F2185" s="77"/>
    </row>
    <row r="2186" spans="1:6" ht="24" x14ac:dyDescent="0.2">
      <c r="A2186" s="8" t="s">
        <v>1951</v>
      </c>
      <c r="C2186" s="1" t="s">
        <v>1952</v>
      </c>
      <c r="D2186" s="77"/>
      <c r="E2186" s="77"/>
      <c r="F2186" s="77"/>
    </row>
    <row r="2187" spans="1:6" x14ac:dyDescent="0.2">
      <c r="B2187" s="74" t="s">
        <v>1953</v>
      </c>
      <c r="C2187" s="2" t="s">
        <v>1954</v>
      </c>
      <c r="D2187" s="7" t="s">
        <v>110</v>
      </c>
      <c r="E2187" s="7" t="s">
        <v>35</v>
      </c>
      <c r="F2187" s="7" t="s">
        <v>111</v>
      </c>
    </row>
    <row r="2188" spans="1:6" x14ac:dyDescent="0.2">
      <c r="A2188" s="81"/>
      <c r="C2188" s="2" t="s">
        <v>1955</v>
      </c>
      <c r="D2188" s="77"/>
      <c r="E2188" s="77"/>
      <c r="F2188" s="77"/>
    </row>
    <row r="2189" spans="1:6" x14ac:dyDescent="0.2">
      <c r="A2189" s="22"/>
      <c r="B2189" s="17" t="s">
        <v>16582</v>
      </c>
      <c r="C2189" s="67" t="s">
        <v>16583</v>
      </c>
      <c r="D2189" s="21"/>
      <c r="E2189" s="21"/>
      <c r="F2189" s="21"/>
    </row>
    <row r="2190" spans="1:6" x14ac:dyDescent="0.2">
      <c r="A2190" s="17"/>
      <c r="B2190" s="17" t="s">
        <v>16584</v>
      </c>
      <c r="C2190" s="67" t="s">
        <v>16504</v>
      </c>
      <c r="D2190" s="20" t="s">
        <v>110</v>
      </c>
      <c r="E2190" s="20" t="s">
        <v>35</v>
      </c>
      <c r="F2190" s="20" t="s">
        <v>111</v>
      </c>
    </row>
    <row r="2191" spans="1:6" x14ac:dyDescent="0.2">
      <c r="A2191" s="17"/>
      <c r="B2191" s="17" t="s">
        <v>16585</v>
      </c>
      <c r="C2191" s="67" t="s">
        <v>98</v>
      </c>
      <c r="D2191" s="20" t="s">
        <v>110</v>
      </c>
      <c r="E2191" s="20" t="s">
        <v>35</v>
      </c>
      <c r="F2191" s="20" t="s">
        <v>111</v>
      </c>
    </row>
    <row r="2192" spans="1:6" x14ac:dyDescent="0.2">
      <c r="A2192" s="22"/>
      <c r="B2192" s="17" t="s">
        <v>1956</v>
      </c>
      <c r="C2192" s="67" t="s">
        <v>165</v>
      </c>
      <c r="D2192" s="21"/>
      <c r="E2192" s="21"/>
      <c r="F2192" s="21"/>
    </row>
    <row r="2193" spans="1:6" x14ac:dyDescent="0.2">
      <c r="A2193" s="22"/>
      <c r="B2193" s="17"/>
      <c r="C2193" s="67" t="s">
        <v>16586</v>
      </c>
      <c r="D2193" s="21"/>
      <c r="E2193" s="21"/>
      <c r="F2193" s="21"/>
    </row>
    <row r="2194" spans="1:6" x14ac:dyDescent="0.2">
      <c r="A2194" s="17"/>
      <c r="B2194" s="17" t="s">
        <v>16587</v>
      </c>
      <c r="C2194" s="67" t="s">
        <v>16588</v>
      </c>
      <c r="D2194" s="20" t="s">
        <v>110</v>
      </c>
      <c r="E2194" s="20" t="s">
        <v>35</v>
      </c>
      <c r="F2194" s="20" t="s">
        <v>111</v>
      </c>
    </row>
    <row r="2195" spans="1:6" x14ac:dyDescent="0.2">
      <c r="A2195" s="17"/>
      <c r="B2195" s="17" t="s">
        <v>16589</v>
      </c>
      <c r="C2195" s="67" t="s">
        <v>1957</v>
      </c>
      <c r="D2195" s="20" t="s">
        <v>110</v>
      </c>
      <c r="E2195" s="20" t="s">
        <v>35</v>
      </c>
      <c r="F2195" s="20" t="s">
        <v>111</v>
      </c>
    </row>
    <row r="2196" spans="1:6" x14ac:dyDescent="0.2">
      <c r="B2196" s="74" t="s">
        <v>1958</v>
      </c>
      <c r="C2196" s="4" t="s">
        <v>98</v>
      </c>
      <c r="D2196" s="7" t="s">
        <v>110</v>
      </c>
      <c r="E2196" s="7" t="s">
        <v>35</v>
      </c>
      <c r="F2196" s="7" t="s">
        <v>111</v>
      </c>
    </row>
    <row r="2197" spans="1:6" x14ac:dyDescent="0.2">
      <c r="A2197" s="81"/>
      <c r="B2197" s="74" t="s">
        <v>1959</v>
      </c>
      <c r="C2197" s="63" t="s">
        <v>1960</v>
      </c>
      <c r="D2197" s="77"/>
      <c r="E2197" s="77"/>
      <c r="F2197" s="77"/>
    </row>
    <row r="2198" spans="1:6" x14ac:dyDescent="0.2">
      <c r="B2198" s="74" t="s">
        <v>1961</v>
      </c>
      <c r="C2198" s="63" t="s">
        <v>1962</v>
      </c>
      <c r="D2198" s="7" t="s">
        <v>110</v>
      </c>
      <c r="E2198" s="7" t="s">
        <v>35</v>
      </c>
      <c r="F2198" s="7" t="s">
        <v>111</v>
      </c>
    </row>
    <row r="2199" spans="1:6" x14ac:dyDescent="0.2">
      <c r="B2199" s="74" t="s">
        <v>1963</v>
      </c>
      <c r="C2199" s="4" t="s">
        <v>1964</v>
      </c>
      <c r="D2199" s="7" t="s">
        <v>110</v>
      </c>
      <c r="E2199" s="7" t="s">
        <v>35</v>
      </c>
      <c r="F2199" s="7" t="s">
        <v>111</v>
      </c>
    </row>
    <row r="2200" spans="1:6" x14ac:dyDescent="0.2">
      <c r="B2200" s="74" t="s">
        <v>1965</v>
      </c>
      <c r="C2200" s="4" t="s">
        <v>26</v>
      </c>
      <c r="D2200" s="7" t="s">
        <v>110</v>
      </c>
      <c r="E2200" s="7" t="s">
        <v>35</v>
      </c>
      <c r="F2200" s="7" t="s">
        <v>111</v>
      </c>
    </row>
    <row r="2201" spans="1:6" x14ac:dyDescent="0.2">
      <c r="A2201" s="81"/>
      <c r="B2201" s="74" t="s">
        <v>1966</v>
      </c>
      <c r="C2201" s="4" t="s">
        <v>1967</v>
      </c>
      <c r="D2201" s="77"/>
      <c r="E2201" s="77"/>
      <c r="F2201" s="77"/>
    </row>
    <row r="2202" spans="1:6" x14ac:dyDescent="0.2">
      <c r="A2202" s="22"/>
      <c r="B2202" s="17"/>
      <c r="C2202" s="67" t="s">
        <v>16590</v>
      </c>
      <c r="D2202" s="21"/>
      <c r="E2202" s="21"/>
      <c r="F2202" s="21"/>
    </row>
    <row r="2203" spans="1:6" x14ac:dyDescent="0.2">
      <c r="A2203" s="17"/>
      <c r="B2203" s="17" t="s">
        <v>16591</v>
      </c>
      <c r="C2203" s="68" t="s">
        <v>19501</v>
      </c>
      <c r="D2203" s="20" t="s">
        <v>110</v>
      </c>
      <c r="E2203" s="20" t="s">
        <v>35</v>
      </c>
      <c r="F2203" s="20" t="s">
        <v>111</v>
      </c>
    </row>
    <row r="2204" spans="1:6" x14ac:dyDescent="0.2">
      <c r="A2204" s="17"/>
      <c r="B2204" s="17" t="s">
        <v>16592</v>
      </c>
      <c r="C2204" s="68" t="s">
        <v>16593</v>
      </c>
      <c r="D2204" s="20" t="s">
        <v>110</v>
      </c>
      <c r="E2204" s="20" t="s">
        <v>35</v>
      </c>
      <c r="F2204" s="20" t="s">
        <v>111</v>
      </c>
    </row>
    <row r="2205" spans="1:6" x14ac:dyDescent="0.2">
      <c r="B2205" s="74" t="s">
        <v>1968</v>
      </c>
      <c r="C2205" s="4" t="s">
        <v>1969</v>
      </c>
      <c r="D2205" s="7" t="s">
        <v>110</v>
      </c>
      <c r="E2205" s="7" t="s">
        <v>35</v>
      </c>
      <c r="F2205" s="7" t="s">
        <v>111</v>
      </c>
    </row>
    <row r="2206" spans="1:6" x14ac:dyDescent="0.2">
      <c r="A2206" s="81"/>
      <c r="D2206" s="77"/>
      <c r="E2206" s="77"/>
      <c r="F2206" s="77"/>
    </row>
    <row r="2207" spans="1:6" x14ac:dyDescent="0.2">
      <c r="A2207" s="8" t="s">
        <v>1970</v>
      </c>
      <c r="C2207" s="1" t="s">
        <v>1971</v>
      </c>
      <c r="D2207" s="77"/>
      <c r="E2207" s="77"/>
      <c r="F2207" s="77"/>
    </row>
    <row r="2208" spans="1:6" x14ac:dyDescent="0.2">
      <c r="B2208" s="74" t="s">
        <v>1972</v>
      </c>
      <c r="C2208" s="2" t="s">
        <v>1973</v>
      </c>
      <c r="D2208" s="7" t="s">
        <v>110</v>
      </c>
      <c r="E2208" s="7" t="s">
        <v>35</v>
      </c>
      <c r="F2208" s="7" t="s">
        <v>111</v>
      </c>
    </row>
    <row r="2209" spans="1:6" x14ac:dyDescent="0.2">
      <c r="A2209" s="81"/>
      <c r="B2209" s="74" t="s">
        <v>1974</v>
      </c>
      <c r="C2209" s="2" t="s">
        <v>1975</v>
      </c>
      <c r="D2209" s="77"/>
      <c r="E2209" s="77"/>
      <c r="F2209" s="77"/>
    </row>
    <row r="2210" spans="1:6" x14ac:dyDescent="0.2">
      <c r="A2210" s="22"/>
      <c r="B2210" s="17"/>
      <c r="C2210" s="30" t="s">
        <v>16594</v>
      </c>
      <c r="D2210" s="21"/>
      <c r="E2210" s="21"/>
      <c r="F2210" s="21"/>
    </row>
    <row r="2211" spans="1:6" x14ac:dyDescent="0.2">
      <c r="A2211" s="17"/>
      <c r="B2211" s="17" t="s">
        <v>16595</v>
      </c>
      <c r="C2211" s="31" t="s">
        <v>16504</v>
      </c>
      <c r="D2211" s="20" t="s">
        <v>110</v>
      </c>
      <c r="E2211" s="20" t="s">
        <v>35</v>
      </c>
      <c r="F2211" s="20" t="s">
        <v>111</v>
      </c>
    </row>
    <row r="2212" spans="1:6" x14ac:dyDescent="0.2">
      <c r="A2212" s="17"/>
      <c r="B2212" s="17" t="s">
        <v>16596</v>
      </c>
      <c r="C2212" s="31" t="s">
        <v>98</v>
      </c>
      <c r="D2212" s="20" t="s">
        <v>110</v>
      </c>
      <c r="E2212" s="20" t="s">
        <v>35</v>
      </c>
      <c r="F2212" s="20" t="s">
        <v>111</v>
      </c>
    </row>
    <row r="2213" spans="1:6" x14ac:dyDescent="0.2">
      <c r="A2213" s="22"/>
      <c r="B2213" s="17"/>
      <c r="C2213" s="30" t="s">
        <v>16597</v>
      </c>
      <c r="D2213" s="21"/>
      <c r="E2213" s="21"/>
      <c r="F2213" s="21"/>
    </row>
    <row r="2214" spans="1:6" x14ac:dyDescent="0.2">
      <c r="A2214" s="17"/>
      <c r="B2214" s="32" t="s">
        <v>16598</v>
      </c>
      <c r="C2214" s="31" t="s">
        <v>16504</v>
      </c>
      <c r="D2214" s="20" t="s">
        <v>110</v>
      </c>
      <c r="E2214" s="20" t="s">
        <v>35</v>
      </c>
      <c r="F2214" s="20" t="s">
        <v>111</v>
      </c>
    </row>
    <row r="2215" spans="1:6" x14ac:dyDescent="0.2">
      <c r="A2215" s="17"/>
      <c r="B2215" s="32" t="s">
        <v>16599</v>
      </c>
      <c r="C2215" s="31" t="s">
        <v>98</v>
      </c>
      <c r="D2215" s="20" t="s">
        <v>110</v>
      </c>
      <c r="E2215" s="20" t="s">
        <v>35</v>
      </c>
      <c r="F2215" s="20" t="s">
        <v>111</v>
      </c>
    </row>
    <row r="2216" spans="1:6" x14ac:dyDescent="0.2">
      <c r="B2216" s="74" t="s">
        <v>1976</v>
      </c>
      <c r="C2216" s="2" t="s">
        <v>84</v>
      </c>
      <c r="D2216" s="7" t="s">
        <v>110</v>
      </c>
      <c r="E2216" s="7" t="s">
        <v>35</v>
      </c>
      <c r="F2216" s="7" t="s">
        <v>111</v>
      </c>
    </row>
    <row r="2217" spans="1:6" x14ac:dyDescent="0.2">
      <c r="B2217" s="74" t="s">
        <v>1977</v>
      </c>
      <c r="C2217" s="2" t="s">
        <v>1978</v>
      </c>
      <c r="D2217" s="7" t="s">
        <v>110</v>
      </c>
      <c r="E2217" s="7" t="s">
        <v>35</v>
      </c>
      <c r="F2217" s="7" t="s">
        <v>111</v>
      </c>
    </row>
    <row r="2218" spans="1:6" x14ac:dyDescent="0.2">
      <c r="A2218" s="81"/>
      <c r="B2218" s="74" t="s">
        <v>1979</v>
      </c>
      <c r="C2218" s="64" t="s">
        <v>1980</v>
      </c>
      <c r="D2218" s="77"/>
      <c r="E2218" s="77"/>
      <c r="F2218" s="77"/>
    </row>
    <row r="2219" spans="1:6" x14ac:dyDescent="0.2">
      <c r="A2219" s="22"/>
      <c r="B2219" s="17"/>
      <c r="C2219" s="30" t="s">
        <v>16600</v>
      </c>
      <c r="D2219" s="21"/>
      <c r="E2219" s="21"/>
      <c r="F2219" s="21"/>
    </row>
    <row r="2220" spans="1:6" x14ac:dyDescent="0.2">
      <c r="A2220" s="17"/>
      <c r="B2220" s="17" t="s">
        <v>16601</v>
      </c>
      <c r="C2220" s="31" t="s">
        <v>16517</v>
      </c>
      <c r="D2220" s="20" t="s">
        <v>110</v>
      </c>
      <c r="E2220" s="20" t="s">
        <v>35</v>
      </c>
      <c r="F2220" s="20" t="s">
        <v>111</v>
      </c>
    </row>
    <row r="2221" spans="1:6" x14ac:dyDescent="0.2">
      <c r="A2221" s="17"/>
      <c r="B2221" s="17" t="s">
        <v>16602</v>
      </c>
      <c r="C2221" s="31" t="s">
        <v>305</v>
      </c>
      <c r="D2221" s="20" t="s">
        <v>110</v>
      </c>
      <c r="E2221" s="20" t="s">
        <v>35</v>
      </c>
      <c r="F2221" s="20" t="s">
        <v>111</v>
      </c>
    </row>
    <row r="2222" spans="1:6" x14ac:dyDescent="0.2">
      <c r="A2222" s="22"/>
      <c r="B2222" s="17"/>
      <c r="C2222" s="30" t="s">
        <v>16603</v>
      </c>
      <c r="D2222" s="21"/>
      <c r="E2222" s="21"/>
      <c r="F2222" s="21"/>
    </row>
    <row r="2223" spans="1:6" x14ac:dyDescent="0.2">
      <c r="A2223" s="17"/>
      <c r="B2223" s="17" t="s">
        <v>16604</v>
      </c>
      <c r="C2223" s="31" t="s">
        <v>16517</v>
      </c>
      <c r="D2223" s="20" t="s">
        <v>110</v>
      </c>
      <c r="E2223" s="20" t="s">
        <v>35</v>
      </c>
      <c r="F2223" s="20" t="s">
        <v>111</v>
      </c>
    </row>
    <row r="2224" spans="1:6" x14ac:dyDescent="0.2">
      <c r="A2224" s="17"/>
      <c r="B2224" s="17" t="s">
        <v>16605</v>
      </c>
      <c r="C2224" s="31" t="s">
        <v>305</v>
      </c>
      <c r="D2224" s="20" t="s">
        <v>110</v>
      </c>
      <c r="E2224" s="20" t="s">
        <v>35</v>
      </c>
      <c r="F2224" s="20" t="s">
        <v>111</v>
      </c>
    </row>
    <row r="2225" spans="1:6" x14ac:dyDescent="0.2">
      <c r="A2225" s="22"/>
      <c r="B2225" s="17"/>
      <c r="C2225" s="67" t="s">
        <v>16606</v>
      </c>
      <c r="D2225" s="21"/>
      <c r="E2225" s="21"/>
      <c r="F2225" s="21"/>
    </row>
    <row r="2226" spans="1:6" x14ac:dyDescent="0.2">
      <c r="A2226" s="17"/>
      <c r="B2226" s="17" t="s">
        <v>16607</v>
      </c>
      <c r="C2226" s="67" t="s">
        <v>16517</v>
      </c>
      <c r="D2226" s="20" t="s">
        <v>110</v>
      </c>
      <c r="E2226" s="20" t="s">
        <v>35</v>
      </c>
      <c r="F2226" s="20" t="s">
        <v>111</v>
      </c>
    </row>
    <row r="2227" spans="1:6" x14ac:dyDescent="0.2">
      <c r="A2227" s="17"/>
      <c r="B2227" s="17" t="s">
        <v>16608</v>
      </c>
      <c r="C2227" s="67" t="s">
        <v>305</v>
      </c>
      <c r="D2227" s="20" t="s">
        <v>110</v>
      </c>
      <c r="E2227" s="20" t="s">
        <v>35</v>
      </c>
      <c r="F2227" s="20" t="s">
        <v>111</v>
      </c>
    </row>
    <row r="2228" spans="1:6" x14ac:dyDescent="0.2">
      <c r="A2228" s="22"/>
      <c r="B2228" s="17"/>
      <c r="C2228" s="67" t="s">
        <v>224</v>
      </c>
      <c r="D2228" s="21"/>
      <c r="E2228" s="21"/>
      <c r="F2228" s="21"/>
    </row>
    <row r="2229" spans="1:6" x14ac:dyDescent="0.2">
      <c r="A2229" s="17"/>
      <c r="B2229" s="17" t="s">
        <v>16609</v>
      </c>
      <c r="C2229" s="68" t="s">
        <v>16610</v>
      </c>
      <c r="D2229" s="20" t="s">
        <v>110</v>
      </c>
      <c r="E2229" s="20" t="s">
        <v>35</v>
      </c>
      <c r="F2229" s="20" t="s">
        <v>111</v>
      </c>
    </row>
    <row r="2230" spans="1:6" x14ac:dyDescent="0.2">
      <c r="A2230" s="17"/>
      <c r="B2230" s="17" t="s">
        <v>16611</v>
      </c>
      <c r="C2230" s="68" t="s">
        <v>16612</v>
      </c>
      <c r="D2230" s="20" t="s">
        <v>110</v>
      </c>
      <c r="E2230" s="20" t="s">
        <v>35</v>
      </c>
      <c r="F2230" s="20" t="s">
        <v>111</v>
      </c>
    </row>
    <row r="2231" spans="1:6" x14ac:dyDescent="0.2">
      <c r="A2231" s="22"/>
      <c r="B2231" s="17" t="s">
        <v>16613</v>
      </c>
      <c r="C2231" s="67" t="s">
        <v>16614</v>
      </c>
      <c r="D2231" s="21"/>
      <c r="E2231" s="21"/>
      <c r="F2231" s="21"/>
    </row>
    <row r="2232" spans="1:6" x14ac:dyDescent="0.2">
      <c r="A2232" s="17"/>
      <c r="B2232" s="17" t="s">
        <v>16615</v>
      </c>
      <c r="C2232" s="67" t="s">
        <v>16509</v>
      </c>
      <c r="D2232" s="20" t="s">
        <v>110</v>
      </c>
      <c r="E2232" s="20" t="s">
        <v>35</v>
      </c>
      <c r="F2232" s="20" t="s">
        <v>111</v>
      </c>
    </row>
    <row r="2233" spans="1:6" x14ac:dyDescent="0.2">
      <c r="A2233" s="17"/>
      <c r="B2233" s="17" t="s">
        <v>16616</v>
      </c>
      <c r="C2233" s="67" t="s">
        <v>105</v>
      </c>
      <c r="D2233" s="20" t="s">
        <v>110</v>
      </c>
      <c r="E2233" s="20" t="s">
        <v>35</v>
      </c>
      <c r="F2233" s="20" t="s">
        <v>111</v>
      </c>
    </row>
    <row r="2234" spans="1:6" x14ac:dyDescent="0.2">
      <c r="B2234" s="74" t="s">
        <v>1981</v>
      </c>
      <c r="C2234" s="4" t="s">
        <v>1982</v>
      </c>
      <c r="D2234" s="7" t="s">
        <v>110</v>
      </c>
      <c r="E2234" s="7" t="s">
        <v>35</v>
      </c>
      <c r="F2234" s="7" t="s">
        <v>111</v>
      </c>
    </row>
    <row r="2235" spans="1:6" x14ac:dyDescent="0.2">
      <c r="B2235" s="74" t="s">
        <v>1983</v>
      </c>
      <c r="C2235" s="4" t="s">
        <v>1984</v>
      </c>
      <c r="D2235" s="7" t="s">
        <v>110</v>
      </c>
      <c r="E2235" s="7" t="s">
        <v>35</v>
      </c>
      <c r="F2235" s="7" t="s">
        <v>111</v>
      </c>
    </row>
    <row r="2236" spans="1:6" x14ac:dyDescent="0.2">
      <c r="A2236" s="81"/>
      <c r="B2236" s="74" t="s">
        <v>1985</v>
      </c>
      <c r="C2236" s="4" t="s">
        <v>36</v>
      </c>
      <c r="D2236" s="77"/>
      <c r="E2236" s="77"/>
      <c r="F2236" s="77"/>
    </row>
    <row r="2237" spans="1:6" x14ac:dyDescent="0.2">
      <c r="B2237" s="74" t="s">
        <v>1986</v>
      </c>
      <c r="C2237" s="4" t="s">
        <v>1987</v>
      </c>
      <c r="D2237" s="7" t="s">
        <v>110</v>
      </c>
      <c r="E2237" s="7" t="s">
        <v>35</v>
      </c>
      <c r="F2237" s="7" t="s">
        <v>111</v>
      </c>
    </row>
    <row r="2238" spans="1:6" x14ac:dyDescent="0.2">
      <c r="B2238" s="74" t="s">
        <v>1988</v>
      </c>
      <c r="C2238" s="4" t="s">
        <v>1989</v>
      </c>
      <c r="D2238" s="7" t="s">
        <v>110</v>
      </c>
      <c r="E2238" s="7" t="s">
        <v>35</v>
      </c>
      <c r="F2238" s="7" t="s">
        <v>111</v>
      </c>
    </row>
    <row r="2239" spans="1:6" x14ac:dyDescent="0.2">
      <c r="B2239" s="74" t="s">
        <v>1990</v>
      </c>
      <c r="C2239" s="4" t="s">
        <v>1991</v>
      </c>
      <c r="D2239" s="7" t="s">
        <v>110</v>
      </c>
      <c r="E2239" s="7" t="s">
        <v>35</v>
      </c>
      <c r="F2239" s="7" t="s">
        <v>111</v>
      </c>
    </row>
    <row r="2240" spans="1:6" x14ac:dyDescent="0.2">
      <c r="B2240" s="74" t="s">
        <v>1992</v>
      </c>
      <c r="C2240" s="4" t="s">
        <v>1993</v>
      </c>
      <c r="D2240" s="7" t="s">
        <v>110</v>
      </c>
      <c r="E2240" s="7" t="s">
        <v>35</v>
      </c>
      <c r="F2240" s="7" t="s">
        <v>111</v>
      </c>
    </row>
    <row r="2241" spans="1:6" x14ac:dyDescent="0.2">
      <c r="A2241" s="22"/>
      <c r="B2241" s="17"/>
      <c r="C2241" s="67" t="s">
        <v>19444</v>
      </c>
      <c r="D2241" s="21"/>
      <c r="E2241" s="21"/>
      <c r="F2241" s="21"/>
    </row>
    <row r="2242" spans="1:6" x14ac:dyDescent="0.2">
      <c r="A2242" s="17"/>
      <c r="B2242" s="17" t="s">
        <v>16617</v>
      </c>
      <c r="C2242" s="67" t="s">
        <v>16618</v>
      </c>
      <c r="D2242" s="20" t="s">
        <v>110</v>
      </c>
      <c r="E2242" s="20" t="s">
        <v>35</v>
      </c>
      <c r="F2242" s="20" t="s">
        <v>111</v>
      </c>
    </row>
    <row r="2243" spans="1:6" x14ac:dyDescent="0.2">
      <c r="A2243" s="17"/>
      <c r="B2243" s="17" t="s">
        <v>16619</v>
      </c>
      <c r="C2243" s="67" t="s">
        <v>98</v>
      </c>
      <c r="D2243" s="20" t="s">
        <v>110</v>
      </c>
      <c r="E2243" s="20" t="s">
        <v>35</v>
      </c>
      <c r="F2243" s="20" t="s">
        <v>111</v>
      </c>
    </row>
    <row r="2244" spans="1:6" x14ac:dyDescent="0.2">
      <c r="A2244" s="22"/>
      <c r="B2244" s="17"/>
      <c r="C2244" s="68" t="s">
        <v>16620</v>
      </c>
      <c r="D2244" s="21"/>
      <c r="E2244" s="21"/>
      <c r="F2244" s="21"/>
    </row>
    <row r="2245" spans="1:6" x14ac:dyDescent="0.2">
      <c r="A2245" s="17"/>
      <c r="B2245" s="17" t="s">
        <v>16621</v>
      </c>
      <c r="C2245" s="31" t="s">
        <v>16622</v>
      </c>
      <c r="D2245" s="20" t="s">
        <v>110</v>
      </c>
      <c r="E2245" s="20">
        <v>6</v>
      </c>
      <c r="F2245" s="20" t="s">
        <v>111</v>
      </c>
    </row>
    <row r="2246" spans="1:6" x14ac:dyDescent="0.2">
      <c r="A2246" s="17"/>
      <c r="B2246" s="17" t="s">
        <v>16623</v>
      </c>
      <c r="C2246" s="31" t="s">
        <v>16</v>
      </c>
      <c r="D2246" s="20" t="s">
        <v>110</v>
      </c>
      <c r="E2246" s="20">
        <v>6</v>
      </c>
      <c r="F2246" s="20" t="s">
        <v>111</v>
      </c>
    </row>
    <row r="2247" spans="1:6" x14ac:dyDescent="0.2">
      <c r="A2247" s="17"/>
      <c r="B2247" s="17"/>
      <c r="C2247" s="31" t="s">
        <v>18488</v>
      </c>
      <c r="D2247" s="21"/>
      <c r="E2247" s="21"/>
      <c r="F2247" s="21"/>
    </row>
    <row r="2248" spans="1:6" x14ac:dyDescent="0.2">
      <c r="A2248" s="17"/>
      <c r="B2248" s="17" t="s">
        <v>18482</v>
      </c>
      <c r="C2248" s="31" t="s">
        <v>16764</v>
      </c>
      <c r="D2248" s="20" t="s">
        <v>110</v>
      </c>
      <c r="E2248" s="20">
        <v>6</v>
      </c>
      <c r="F2248" s="20" t="s">
        <v>111</v>
      </c>
    </row>
    <row r="2249" spans="1:6" x14ac:dyDescent="0.2">
      <c r="A2249" s="17"/>
      <c r="B2249" s="17" t="s">
        <v>18483</v>
      </c>
      <c r="C2249" s="31" t="s">
        <v>179</v>
      </c>
      <c r="D2249" s="20" t="s">
        <v>110</v>
      </c>
      <c r="E2249" s="20">
        <v>6</v>
      </c>
      <c r="F2249" s="20" t="s">
        <v>111</v>
      </c>
    </row>
    <row r="2250" spans="1:6" x14ac:dyDescent="0.2">
      <c r="A2250" s="22"/>
      <c r="B2250" s="17"/>
      <c r="C2250" s="30" t="s">
        <v>224</v>
      </c>
      <c r="D2250" s="21"/>
      <c r="E2250" s="21"/>
      <c r="F2250" s="21"/>
    </row>
    <row r="2251" spans="1:6" x14ac:dyDescent="0.2">
      <c r="A2251" s="17"/>
      <c r="B2251" s="17" t="s">
        <v>16624</v>
      </c>
      <c r="C2251" s="30" t="s">
        <v>16517</v>
      </c>
      <c r="D2251" s="20" t="s">
        <v>110</v>
      </c>
      <c r="E2251" s="20" t="s">
        <v>35</v>
      </c>
      <c r="F2251" s="20" t="s">
        <v>111</v>
      </c>
    </row>
    <row r="2252" spans="1:6" x14ac:dyDescent="0.2">
      <c r="A2252" s="17"/>
      <c r="B2252" s="17" t="s">
        <v>16625</v>
      </c>
      <c r="C2252" s="30" t="s">
        <v>305</v>
      </c>
      <c r="D2252" s="20" t="s">
        <v>110</v>
      </c>
      <c r="E2252" s="20" t="s">
        <v>35</v>
      </c>
      <c r="F2252" s="20" t="s">
        <v>111</v>
      </c>
    </row>
    <row r="2253" spans="1:6" x14ac:dyDescent="0.2">
      <c r="A2253" s="8"/>
      <c r="D2253" s="77"/>
      <c r="E2253" s="77"/>
      <c r="F2253" s="77"/>
    </row>
    <row r="2254" spans="1:6" ht="24" x14ac:dyDescent="0.2">
      <c r="A2254" s="8" t="s">
        <v>1994</v>
      </c>
      <c r="C2254" s="1" t="s">
        <v>1995</v>
      </c>
      <c r="D2254" s="77"/>
      <c r="E2254" s="77"/>
      <c r="F2254" s="77"/>
    </row>
    <row r="2255" spans="1:6" x14ac:dyDescent="0.2">
      <c r="A2255" s="22"/>
      <c r="B2255" s="17" t="s">
        <v>16626</v>
      </c>
      <c r="C2255" s="30" t="s">
        <v>16627</v>
      </c>
      <c r="D2255" s="21"/>
      <c r="E2255" s="21"/>
      <c r="F2255" s="21"/>
    </row>
    <row r="2256" spans="1:6" x14ac:dyDescent="0.2">
      <c r="A2256" s="17"/>
      <c r="B2256" s="17" t="s">
        <v>16628</v>
      </c>
      <c r="C2256" s="31" t="s">
        <v>16629</v>
      </c>
      <c r="D2256" s="20" t="s">
        <v>110</v>
      </c>
      <c r="E2256" s="20" t="s">
        <v>35</v>
      </c>
      <c r="F2256" s="20" t="s">
        <v>111</v>
      </c>
    </row>
    <row r="2257" spans="1:6" x14ac:dyDescent="0.2">
      <c r="A2257" s="17"/>
      <c r="B2257" s="17" t="s">
        <v>16630</v>
      </c>
      <c r="C2257" s="31" t="s">
        <v>1535</v>
      </c>
      <c r="D2257" s="20" t="s">
        <v>110</v>
      </c>
      <c r="E2257" s="20" t="s">
        <v>35</v>
      </c>
      <c r="F2257" s="20" t="s">
        <v>111</v>
      </c>
    </row>
    <row r="2258" spans="1:6" x14ac:dyDescent="0.2">
      <c r="A2258" s="81"/>
      <c r="B2258" s="74" t="s">
        <v>1996</v>
      </c>
      <c r="C2258" s="2" t="s">
        <v>1997</v>
      </c>
      <c r="D2258" s="77"/>
      <c r="E2258" s="77"/>
      <c r="F2258" s="77"/>
    </row>
    <row r="2259" spans="1:6" x14ac:dyDescent="0.2">
      <c r="A2259" s="22"/>
      <c r="B2259" s="17"/>
      <c r="C2259" s="30" t="s">
        <v>16594</v>
      </c>
      <c r="D2259" s="21"/>
      <c r="E2259" s="21"/>
      <c r="F2259" s="21"/>
    </row>
    <row r="2260" spans="1:6" x14ac:dyDescent="0.2">
      <c r="A2260" s="17"/>
      <c r="B2260" s="17" t="s">
        <v>16631</v>
      </c>
      <c r="C2260" s="31" t="s">
        <v>16504</v>
      </c>
      <c r="D2260" s="20" t="s">
        <v>110</v>
      </c>
      <c r="E2260" s="20" t="s">
        <v>35</v>
      </c>
      <c r="F2260" s="20" t="s">
        <v>111</v>
      </c>
    </row>
    <row r="2261" spans="1:6" x14ac:dyDescent="0.2">
      <c r="A2261" s="17"/>
      <c r="B2261" s="17" t="s">
        <v>16632</v>
      </c>
      <c r="C2261" s="31" t="s">
        <v>98</v>
      </c>
      <c r="D2261" s="20" t="s">
        <v>110</v>
      </c>
      <c r="E2261" s="20" t="s">
        <v>35</v>
      </c>
      <c r="F2261" s="20" t="s">
        <v>111</v>
      </c>
    </row>
    <row r="2262" spans="1:6" x14ac:dyDescent="0.2">
      <c r="A2262" s="22"/>
      <c r="B2262" s="17"/>
      <c r="C2262" s="31" t="s">
        <v>16597</v>
      </c>
      <c r="D2262" s="21"/>
      <c r="E2262" s="21"/>
      <c r="F2262" s="21"/>
    </row>
    <row r="2263" spans="1:6" x14ac:dyDescent="0.2">
      <c r="A2263" s="45"/>
      <c r="B2263" s="17" t="s">
        <v>16633</v>
      </c>
      <c r="C2263" s="31" t="s">
        <v>16504</v>
      </c>
      <c r="D2263" s="20" t="s">
        <v>110</v>
      </c>
      <c r="E2263" s="20" t="s">
        <v>35</v>
      </c>
      <c r="F2263" s="20" t="s">
        <v>111</v>
      </c>
    </row>
    <row r="2264" spans="1:6" x14ac:dyDescent="0.2">
      <c r="A2264" s="45"/>
      <c r="B2264" s="17" t="s">
        <v>16634</v>
      </c>
      <c r="C2264" s="30" t="s">
        <v>98</v>
      </c>
      <c r="D2264" s="20" t="s">
        <v>110</v>
      </c>
      <c r="E2264" s="20" t="s">
        <v>35</v>
      </c>
      <c r="F2264" s="20" t="s">
        <v>111</v>
      </c>
    </row>
    <row r="2265" spans="1:6" x14ac:dyDescent="0.2">
      <c r="A2265" s="46"/>
      <c r="B2265" s="74" t="s">
        <v>1998</v>
      </c>
      <c r="C2265" s="2" t="s">
        <v>84</v>
      </c>
      <c r="D2265" s="7" t="s">
        <v>110</v>
      </c>
      <c r="E2265" s="7" t="s">
        <v>35</v>
      </c>
      <c r="F2265" s="7" t="s">
        <v>111</v>
      </c>
    </row>
    <row r="2266" spans="1:6" x14ac:dyDescent="0.2">
      <c r="A2266" s="83"/>
      <c r="B2266" s="74" t="s">
        <v>1999</v>
      </c>
      <c r="C2266" s="2" t="s">
        <v>36</v>
      </c>
      <c r="D2266" s="77"/>
      <c r="E2266" s="77"/>
      <c r="F2266" s="77"/>
    </row>
    <row r="2267" spans="1:6" x14ac:dyDescent="0.2">
      <c r="A2267" s="70"/>
      <c r="B2267" s="17"/>
      <c r="C2267" s="30" t="s">
        <v>16635</v>
      </c>
      <c r="D2267" s="21"/>
      <c r="E2267" s="21"/>
      <c r="F2267" s="21"/>
    </row>
    <row r="2268" spans="1:6" x14ac:dyDescent="0.2">
      <c r="A2268" s="45"/>
      <c r="B2268" s="17" t="s">
        <v>16636</v>
      </c>
      <c r="C2268" s="31" t="s">
        <v>16517</v>
      </c>
      <c r="D2268" s="20" t="s">
        <v>110</v>
      </c>
      <c r="E2268" s="20" t="s">
        <v>35</v>
      </c>
      <c r="F2268" s="20" t="s">
        <v>111</v>
      </c>
    </row>
    <row r="2269" spans="1:6" x14ac:dyDescent="0.2">
      <c r="A2269" s="45"/>
      <c r="B2269" s="17" t="s">
        <v>16637</v>
      </c>
      <c r="C2269" s="31" t="s">
        <v>305</v>
      </c>
      <c r="D2269" s="20" t="s">
        <v>110</v>
      </c>
      <c r="E2269" s="20" t="s">
        <v>35</v>
      </c>
      <c r="F2269" s="20" t="s">
        <v>111</v>
      </c>
    </row>
    <row r="2270" spans="1:6" x14ac:dyDescent="0.2">
      <c r="A2270" s="46"/>
      <c r="B2270" s="74" t="s">
        <v>2000</v>
      </c>
      <c r="C2270" s="2" t="s">
        <v>2001</v>
      </c>
      <c r="D2270" s="7" t="s">
        <v>110</v>
      </c>
      <c r="E2270" s="7" t="s">
        <v>35</v>
      </c>
      <c r="F2270" s="7" t="s">
        <v>111</v>
      </c>
    </row>
    <row r="2271" spans="1:6" x14ac:dyDescent="0.2">
      <c r="A2271" s="46"/>
      <c r="B2271" s="74" t="s">
        <v>2002</v>
      </c>
      <c r="C2271" s="2" t="s">
        <v>1964</v>
      </c>
      <c r="D2271" s="7" t="s">
        <v>110</v>
      </c>
      <c r="E2271" s="7" t="s">
        <v>35</v>
      </c>
      <c r="F2271" s="7" t="s">
        <v>111</v>
      </c>
    </row>
    <row r="2272" spans="1:6" x14ac:dyDescent="0.2">
      <c r="A2272" s="46"/>
      <c r="B2272" s="74" t="s">
        <v>2003</v>
      </c>
      <c r="C2272" s="2" t="s">
        <v>2004</v>
      </c>
      <c r="D2272" s="7" t="s">
        <v>110</v>
      </c>
      <c r="E2272" s="7" t="s">
        <v>35</v>
      </c>
      <c r="F2272" s="7" t="s">
        <v>111</v>
      </c>
    </row>
    <row r="2273" spans="1:6" x14ac:dyDescent="0.2">
      <c r="A2273" s="46"/>
      <c r="B2273" s="74" t="s">
        <v>2005</v>
      </c>
      <c r="C2273" s="2" t="s">
        <v>2006</v>
      </c>
      <c r="D2273" s="7" t="s">
        <v>110</v>
      </c>
      <c r="E2273" s="7" t="s">
        <v>35</v>
      </c>
      <c r="F2273" s="7" t="s">
        <v>111</v>
      </c>
    </row>
    <row r="2274" spans="1:6" x14ac:dyDescent="0.2">
      <c r="A2274" s="46"/>
      <c r="B2274" s="74" t="s">
        <v>2007</v>
      </c>
      <c r="C2274" s="2" t="s">
        <v>2008</v>
      </c>
      <c r="D2274" s="7" t="s">
        <v>110</v>
      </c>
      <c r="E2274" s="7" t="s">
        <v>35</v>
      </c>
      <c r="F2274" s="7" t="s">
        <v>111</v>
      </c>
    </row>
    <row r="2275" spans="1:6" x14ac:dyDescent="0.2">
      <c r="A2275" s="70"/>
      <c r="B2275" s="17"/>
      <c r="C2275" s="68" t="s">
        <v>16620</v>
      </c>
      <c r="D2275" s="21"/>
      <c r="E2275" s="21"/>
      <c r="F2275" s="21"/>
    </row>
    <row r="2276" spans="1:6" x14ac:dyDescent="0.2">
      <c r="A2276" s="45"/>
      <c r="B2276" s="17" t="s">
        <v>16638</v>
      </c>
      <c r="C2276" s="31" t="s">
        <v>16622</v>
      </c>
      <c r="D2276" s="20" t="s">
        <v>110</v>
      </c>
      <c r="E2276" s="20">
        <v>6</v>
      </c>
      <c r="F2276" s="20" t="s">
        <v>111</v>
      </c>
    </row>
    <row r="2277" spans="1:6" x14ac:dyDescent="0.2">
      <c r="A2277" s="45"/>
      <c r="B2277" s="17" t="s">
        <v>16639</v>
      </c>
      <c r="C2277" s="31" t="s">
        <v>16</v>
      </c>
      <c r="D2277" s="20" t="s">
        <v>110</v>
      </c>
      <c r="E2277" s="20">
        <v>6</v>
      </c>
      <c r="F2277" s="20" t="s">
        <v>111</v>
      </c>
    </row>
    <row r="2278" spans="1:6" x14ac:dyDescent="0.2">
      <c r="A2278" s="45"/>
      <c r="B2278" s="17"/>
      <c r="C2278" s="31" t="s">
        <v>18466</v>
      </c>
      <c r="D2278" s="20"/>
      <c r="E2278" s="20"/>
      <c r="F2278" s="20"/>
    </row>
    <row r="2279" spans="1:6" x14ac:dyDescent="0.2">
      <c r="A2279" s="45"/>
      <c r="B2279" s="17" t="s">
        <v>18467</v>
      </c>
      <c r="C2279" s="31" t="s">
        <v>16764</v>
      </c>
      <c r="D2279" s="20" t="s">
        <v>110</v>
      </c>
      <c r="E2279" s="20">
        <v>6</v>
      </c>
      <c r="F2279" s="20" t="s">
        <v>111</v>
      </c>
    </row>
    <row r="2280" spans="1:6" x14ac:dyDescent="0.2">
      <c r="A2280" s="45"/>
      <c r="B2280" s="17" t="s">
        <v>18468</v>
      </c>
      <c r="C2280" s="31" t="s">
        <v>179</v>
      </c>
      <c r="D2280" s="20" t="s">
        <v>110</v>
      </c>
      <c r="E2280" s="20">
        <v>6</v>
      </c>
      <c r="F2280" s="20" t="s">
        <v>111</v>
      </c>
    </row>
    <row r="2281" spans="1:6" x14ac:dyDescent="0.2">
      <c r="A2281" s="46"/>
      <c r="C2281" s="2" t="s">
        <v>224</v>
      </c>
    </row>
    <row r="2282" spans="1:6" x14ac:dyDescent="0.2">
      <c r="A2282" s="46"/>
      <c r="B2282" s="74" t="s">
        <v>18469</v>
      </c>
      <c r="C2282" s="2" t="s">
        <v>16764</v>
      </c>
      <c r="D2282" s="7" t="s">
        <v>110</v>
      </c>
      <c r="E2282" s="7" t="s">
        <v>35</v>
      </c>
      <c r="F2282" s="7" t="s">
        <v>111</v>
      </c>
    </row>
    <row r="2283" spans="1:6" x14ac:dyDescent="0.2">
      <c r="A2283" s="46"/>
      <c r="B2283" s="74" t="s">
        <v>18470</v>
      </c>
      <c r="C2283" s="2" t="s">
        <v>16</v>
      </c>
      <c r="D2283" s="7" t="s">
        <v>110</v>
      </c>
      <c r="E2283" s="7" t="s">
        <v>35</v>
      </c>
      <c r="F2283" s="7" t="s">
        <v>111</v>
      </c>
    </row>
    <row r="2284" spans="1:6" x14ac:dyDescent="0.2">
      <c r="A2284" s="83"/>
      <c r="D2284" s="77"/>
      <c r="E2284" s="77"/>
      <c r="F2284" s="77"/>
    </row>
    <row r="2285" spans="1:6" ht="24" x14ac:dyDescent="0.2">
      <c r="A2285" s="8" t="s">
        <v>2009</v>
      </c>
      <c r="C2285" s="1" t="s">
        <v>2010</v>
      </c>
      <c r="D2285" s="77"/>
      <c r="E2285" s="77"/>
      <c r="F2285" s="77"/>
    </row>
    <row r="2286" spans="1:6" x14ac:dyDescent="0.2">
      <c r="A2286" s="22"/>
      <c r="B2286" s="17" t="s">
        <v>16640</v>
      </c>
      <c r="C2286" s="30" t="s">
        <v>1955</v>
      </c>
      <c r="D2286" s="21"/>
      <c r="E2286" s="21"/>
      <c r="F2286" s="21"/>
    </row>
    <row r="2287" spans="1:6" x14ac:dyDescent="0.2">
      <c r="A2287" s="17"/>
      <c r="B2287" s="17" t="s">
        <v>16641</v>
      </c>
      <c r="C2287" s="30" t="s">
        <v>16642</v>
      </c>
      <c r="D2287" s="20" t="s">
        <v>110</v>
      </c>
      <c r="E2287" s="20" t="s">
        <v>35</v>
      </c>
      <c r="F2287" s="20" t="s">
        <v>111</v>
      </c>
    </row>
    <row r="2288" spans="1:6" x14ac:dyDescent="0.2">
      <c r="A2288" s="17"/>
      <c r="B2288" s="17" t="s">
        <v>16643</v>
      </c>
      <c r="C2288" s="30" t="s">
        <v>1535</v>
      </c>
      <c r="D2288" s="20" t="s">
        <v>110</v>
      </c>
      <c r="E2288" s="20" t="s">
        <v>35</v>
      </c>
      <c r="F2288" s="20" t="s">
        <v>111</v>
      </c>
    </row>
    <row r="2289" spans="1:6" x14ac:dyDescent="0.2">
      <c r="A2289" s="81"/>
      <c r="B2289" s="74" t="s">
        <v>2011</v>
      </c>
      <c r="C2289" s="2" t="s">
        <v>36</v>
      </c>
      <c r="D2289" s="77"/>
      <c r="E2289" s="77"/>
      <c r="F2289" s="77"/>
    </row>
    <row r="2290" spans="1:6" x14ac:dyDescent="0.2">
      <c r="B2290" s="74" t="s">
        <v>2012</v>
      </c>
      <c r="C2290" s="2" t="s">
        <v>1964</v>
      </c>
      <c r="D2290" s="7" t="s">
        <v>110</v>
      </c>
      <c r="E2290" s="7" t="s">
        <v>35</v>
      </c>
      <c r="F2290" s="7" t="s">
        <v>111</v>
      </c>
    </row>
    <row r="2291" spans="1:6" x14ac:dyDescent="0.2">
      <c r="B2291" s="74" t="s">
        <v>2013</v>
      </c>
      <c r="C2291" s="2" t="s">
        <v>26</v>
      </c>
      <c r="D2291" s="7" t="s">
        <v>110</v>
      </c>
      <c r="E2291" s="7" t="s">
        <v>35</v>
      </c>
      <c r="F2291" s="7" t="s">
        <v>111</v>
      </c>
    </row>
    <row r="2292" spans="1:6" x14ac:dyDescent="0.2">
      <c r="A2292" s="81"/>
      <c r="D2292" s="77"/>
      <c r="E2292" s="77"/>
      <c r="F2292" s="77"/>
    </row>
    <row r="2293" spans="1:6" ht="24" x14ac:dyDescent="0.2">
      <c r="A2293" s="8" t="s">
        <v>2014</v>
      </c>
      <c r="C2293" s="1" t="s">
        <v>2015</v>
      </c>
      <c r="D2293" s="77"/>
      <c r="E2293" s="77"/>
      <c r="F2293" s="77"/>
    </row>
    <row r="2294" spans="1:6" x14ac:dyDescent="0.2">
      <c r="B2294" s="74" t="s">
        <v>2016</v>
      </c>
      <c r="C2294" s="2" t="s">
        <v>1954</v>
      </c>
      <c r="D2294" s="7" t="s">
        <v>110</v>
      </c>
      <c r="E2294" s="7" t="s">
        <v>35</v>
      </c>
      <c r="F2294" s="7" t="s">
        <v>111</v>
      </c>
    </row>
    <row r="2295" spans="1:6" x14ac:dyDescent="0.2">
      <c r="A2295" s="22"/>
      <c r="B2295" s="17" t="s">
        <v>16644</v>
      </c>
      <c r="C2295" s="30" t="s">
        <v>16645</v>
      </c>
      <c r="D2295" s="21"/>
      <c r="E2295" s="21"/>
      <c r="F2295" s="21"/>
    </row>
    <row r="2296" spans="1:6" x14ac:dyDescent="0.2">
      <c r="A2296" s="17"/>
      <c r="B2296" s="17" t="s">
        <v>16646</v>
      </c>
      <c r="C2296" s="31" t="s">
        <v>16629</v>
      </c>
      <c r="D2296" s="20" t="s">
        <v>110</v>
      </c>
      <c r="E2296" s="20" t="s">
        <v>35</v>
      </c>
      <c r="F2296" s="20" t="s">
        <v>111</v>
      </c>
    </row>
    <row r="2297" spans="1:6" x14ac:dyDescent="0.2">
      <c r="A2297" s="17"/>
      <c r="B2297" s="17" t="s">
        <v>16647</v>
      </c>
      <c r="C2297" s="31" t="s">
        <v>1535</v>
      </c>
      <c r="D2297" s="20" t="s">
        <v>110</v>
      </c>
      <c r="E2297" s="20" t="s">
        <v>35</v>
      </c>
      <c r="F2297" s="20" t="s">
        <v>111</v>
      </c>
    </row>
    <row r="2298" spans="1:6" x14ac:dyDescent="0.2">
      <c r="A2298" s="22"/>
      <c r="B2298" s="17" t="s">
        <v>16648</v>
      </c>
      <c r="C2298" s="30" t="s">
        <v>1925</v>
      </c>
      <c r="D2298" s="21"/>
      <c r="E2298" s="21"/>
      <c r="F2298" s="21"/>
    </row>
    <row r="2299" spans="1:6" x14ac:dyDescent="0.2">
      <c r="A2299" s="17"/>
      <c r="B2299" s="17" t="s">
        <v>16649</v>
      </c>
      <c r="C2299" s="31" t="s">
        <v>16629</v>
      </c>
      <c r="D2299" s="20" t="s">
        <v>110</v>
      </c>
      <c r="E2299" s="20" t="s">
        <v>35</v>
      </c>
      <c r="F2299" s="20" t="s">
        <v>111</v>
      </c>
    </row>
    <row r="2300" spans="1:6" x14ac:dyDescent="0.2">
      <c r="A2300" s="17"/>
      <c r="B2300" s="17" t="s">
        <v>16650</v>
      </c>
      <c r="C2300" s="31" t="s">
        <v>1535</v>
      </c>
      <c r="D2300" s="20" t="s">
        <v>110</v>
      </c>
      <c r="E2300" s="20" t="s">
        <v>35</v>
      </c>
      <c r="F2300" s="20" t="s">
        <v>111</v>
      </c>
    </row>
    <row r="2301" spans="1:6" x14ac:dyDescent="0.2">
      <c r="A2301" s="22"/>
      <c r="B2301" s="17" t="s">
        <v>2017</v>
      </c>
      <c r="C2301" s="30" t="s">
        <v>2018</v>
      </c>
      <c r="D2301" s="21"/>
      <c r="E2301" s="21"/>
      <c r="F2301" s="21"/>
    </row>
    <row r="2302" spans="1:6" x14ac:dyDescent="0.2">
      <c r="A2302" s="17"/>
      <c r="B2302" s="17" t="s">
        <v>16651</v>
      </c>
      <c r="C2302" s="30" t="s">
        <v>1964</v>
      </c>
      <c r="D2302" s="20" t="s">
        <v>110</v>
      </c>
      <c r="E2302" s="20" t="s">
        <v>35</v>
      </c>
      <c r="F2302" s="20" t="s">
        <v>111</v>
      </c>
    </row>
    <row r="2303" spans="1:6" x14ac:dyDescent="0.2">
      <c r="A2303" s="17"/>
      <c r="B2303" s="17" t="s">
        <v>16652</v>
      </c>
      <c r="C2303" s="31" t="s">
        <v>17650</v>
      </c>
      <c r="D2303" s="20" t="s">
        <v>110</v>
      </c>
      <c r="E2303" s="20" t="s">
        <v>35</v>
      </c>
      <c r="F2303" s="20" t="s">
        <v>111</v>
      </c>
    </row>
    <row r="2304" spans="1:6" x14ac:dyDescent="0.2">
      <c r="A2304" s="22"/>
      <c r="B2304" s="17"/>
      <c r="C2304" s="30" t="s">
        <v>16597</v>
      </c>
      <c r="D2304" s="21"/>
      <c r="E2304" s="21"/>
      <c r="F2304" s="21"/>
    </row>
    <row r="2305" spans="1:6" x14ac:dyDescent="0.2">
      <c r="A2305" s="17"/>
      <c r="B2305" s="17" t="s">
        <v>16653</v>
      </c>
      <c r="C2305" s="31" t="s">
        <v>16504</v>
      </c>
      <c r="D2305" s="20" t="s">
        <v>110</v>
      </c>
      <c r="E2305" s="20" t="s">
        <v>35</v>
      </c>
      <c r="F2305" s="20" t="s">
        <v>111</v>
      </c>
    </row>
    <row r="2306" spans="1:6" x14ac:dyDescent="0.2">
      <c r="A2306" s="17"/>
      <c r="B2306" s="17" t="s">
        <v>16654</v>
      </c>
      <c r="C2306" s="31" t="s">
        <v>98</v>
      </c>
      <c r="D2306" s="20" t="s">
        <v>110</v>
      </c>
      <c r="E2306" s="20" t="s">
        <v>35</v>
      </c>
      <c r="F2306" s="20" t="s">
        <v>111</v>
      </c>
    </row>
    <row r="2307" spans="1:6" x14ac:dyDescent="0.2">
      <c r="A2307" s="22"/>
      <c r="B2307" s="17"/>
      <c r="C2307" s="30" t="s">
        <v>16635</v>
      </c>
      <c r="D2307" s="21"/>
      <c r="E2307" s="21"/>
      <c r="F2307" s="21"/>
    </row>
    <row r="2308" spans="1:6" x14ac:dyDescent="0.2">
      <c r="A2308" s="17"/>
      <c r="B2308" s="17" t="s">
        <v>16655</v>
      </c>
      <c r="C2308" s="31" t="s">
        <v>16517</v>
      </c>
      <c r="D2308" s="20" t="s">
        <v>110</v>
      </c>
      <c r="E2308" s="20" t="s">
        <v>35</v>
      </c>
      <c r="F2308" s="20" t="s">
        <v>111</v>
      </c>
    </row>
    <row r="2309" spans="1:6" x14ac:dyDescent="0.2">
      <c r="A2309" s="17"/>
      <c r="B2309" s="17" t="s">
        <v>16656</v>
      </c>
      <c r="C2309" s="31" t="s">
        <v>305</v>
      </c>
      <c r="D2309" s="20" t="s">
        <v>110</v>
      </c>
      <c r="E2309" s="20" t="s">
        <v>35</v>
      </c>
      <c r="F2309" s="20" t="s">
        <v>111</v>
      </c>
    </row>
    <row r="2310" spans="1:6" x14ac:dyDescent="0.2">
      <c r="A2310" s="22"/>
      <c r="B2310" s="17"/>
      <c r="C2310" s="30" t="s">
        <v>16657</v>
      </c>
      <c r="D2310" s="21"/>
      <c r="E2310" s="21"/>
      <c r="F2310" s="21"/>
    </row>
    <row r="2311" spans="1:6" x14ac:dyDescent="0.2">
      <c r="A2311" s="17"/>
      <c r="B2311" s="17" t="s">
        <v>16658</v>
      </c>
      <c r="C2311" s="31" t="s">
        <v>16504</v>
      </c>
      <c r="D2311" s="20" t="s">
        <v>110</v>
      </c>
      <c r="E2311" s="20" t="s">
        <v>35</v>
      </c>
      <c r="F2311" s="20" t="s">
        <v>111</v>
      </c>
    </row>
    <row r="2312" spans="1:6" x14ac:dyDescent="0.2">
      <c r="A2312" s="17"/>
      <c r="B2312" s="17" t="s">
        <v>16659</v>
      </c>
      <c r="C2312" s="31" t="s">
        <v>98</v>
      </c>
      <c r="D2312" s="20" t="s">
        <v>110</v>
      </c>
      <c r="E2312" s="20" t="s">
        <v>35</v>
      </c>
      <c r="F2312" s="20" t="s">
        <v>111</v>
      </c>
    </row>
    <row r="2313" spans="1:6" x14ac:dyDescent="0.2">
      <c r="A2313" s="22"/>
      <c r="B2313" s="17"/>
      <c r="C2313" s="30" t="s">
        <v>16660</v>
      </c>
      <c r="D2313" s="21"/>
      <c r="E2313" s="21"/>
      <c r="F2313" s="21"/>
    </row>
    <row r="2314" spans="1:6" x14ac:dyDescent="0.2">
      <c r="A2314" s="17"/>
      <c r="B2314" s="17" t="s">
        <v>16661</v>
      </c>
      <c r="C2314" s="30" t="s">
        <v>16517</v>
      </c>
      <c r="D2314" s="20" t="s">
        <v>110</v>
      </c>
      <c r="E2314" s="20" t="s">
        <v>35</v>
      </c>
      <c r="F2314" s="20" t="s">
        <v>111</v>
      </c>
    </row>
    <row r="2315" spans="1:6" x14ac:dyDescent="0.2">
      <c r="A2315" s="17"/>
      <c r="B2315" s="17" t="s">
        <v>16662</v>
      </c>
      <c r="C2315" s="30" t="s">
        <v>305</v>
      </c>
      <c r="D2315" s="20" t="s">
        <v>110</v>
      </c>
      <c r="E2315" s="20" t="s">
        <v>35</v>
      </c>
      <c r="F2315" s="20" t="s">
        <v>111</v>
      </c>
    </row>
    <row r="2316" spans="1:6" x14ac:dyDescent="0.2">
      <c r="A2316" s="22"/>
      <c r="B2316" s="17"/>
      <c r="C2316" s="68" t="s">
        <v>16620</v>
      </c>
      <c r="D2316" s="21"/>
      <c r="E2316" s="21"/>
      <c r="F2316" s="21"/>
    </row>
    <row r="2317" spans="1:6" x14ac:dyDescent="0.2">
      <c r="A2317" s="17"/>
      <c r="B2317" s="17" t="s">
        <v>16663</v>
      </c>
      <c r="C2317" s="31" t="s">
        <v>16622</v>
      </c>
      <c r="D2317" s="20" t="s">
        <v>110</v>
      </c>
      <c r="E2317" s="20">
        <v>6</v>
      </c>
      <c r="F2317" s="20" t="s">
        <v>111</v>
      </c>
    </row>
    <row r="2318" spans="1:6" x14ac:dyDescent="0.2">
      <c r="A2318" s="17"/>
      <c r="B2318" s="17" t="s">
        <v>16664</v>
      </c>
      <c r="C2318" s="31" t="s">
        <v>16</v>
      </c>
      <c r="D2318" s="20" t="s">
        <v>110</v>
      </c>
      <c r="E2318" s="20">
        <v>6</v>
      </c>
      <c r="F2318" s="20" t="s">
        <v>111</v>
      </c>
    </row>
    <row r="2319" spans="1:6" x14ac:dyDescent="0.2">
      <c r="A2319" s="22"/>
      <c r="B2319" s="17"/>
      <c r="C2319" s="30" t="s">
        <v>224</v>
      </c>
      <c r="D2319" s="21"/>
      <c r="E2319" s="21"/>
      <c r="F2319" s="21"/>
    </row>
    <row r="2320" spans="1:6" x14ac:dyDescent="0.2">
      <c r="A2320" s="17"/>
      <c r="B2320" s="17" t="s">
        <v>16665</v>
      </c>
      <c r="C2320" s="30" t="s">
        <v>16517</v>
      </c>
      <c r="D2320" s="20" t="s">
        <v>110</v>
      </c>
      <c r="E2320" s="20" t="s">
        <v>35</v>
      </c>
      <c r="F2320" s="20" t="s">
        <v>111</v>
      </c>
    </row>
    <row r="2321" spans="1:6" x14ac:dyDescent="0.2">
      <c r="A2321" s="17"/>
      <c r="B2321" s="17" t="s">
        <v>16666</v>
      </c>
      <c r="C2321" s="30" t="s">
        <v>305</v>
      </c>
      <c r="D2321" s="20" t="s">
        <v>110</v>
      </c>
      <c r="E2321" s="20" t="s">
        <v>35</v>
      </c>
      <c r="F2321" s="20" t="s">
        <v>111</v>
      </c>
    </row>
    <row r="2322" spans="1:6" x14ac:dyDescent="0.2">
      <c r="B2322" s="74" t="s">
        <v>2019</v>
      </c>
      <c r="C2322" s="2" t="s">
        <v>2020</v>
      </c>
      <c r="D2322" s="7" t="s">
        <v>110</v>
      </c>
      <c r="E2322" s="7" t="s">
        <v>35</v>
      </c>
      <c r="F2322" s="7" t="s">
        <v>111</v>
      </c>
    </row>
    <row r="2323" spans="1:6" x14ac:dyDescent="0.2">
      <c r="A2323" s="81"/>
      <c r="D2323" s="77"/>
      <c r="E2323" s="77"/>
      <c r="F2323" s="77"/>
    </row>
    <row r="2324" spans="1:6" ht="36" x14ac:dyDescent="0.2">
      <c r="A2324" s="9" t="s">
        <v>2021</v>
      </c>
      <c r="B2324" s="9" t="s">
        <v>2022</v>
      </c>
      <c r="C2324" s="1" t="s">
        <v>2023</v>
      </c>
      <c r="D2324" s="7" t="s">
        <v>110</v>
      </c>
      <c r="E2324" s="7" t="s">
        <v>35</v>
      </c>
      <c r="F2324" s="7" t="s">
        <v>111</v>
      </c>
    </row>
    <row r="2325" spans="1:6" x14ac:dyDescent="0.2">
      <c r="A2325" s="81"/>
      <c r="C2325" s="82"/>
      <c r="D2325" s="77"/>
      <c r="E2325" s="77"/>
      <c r="F2325" s="77"/>
    </row>
    <row r="2326" spans="1:6" x14ac:dyDescent="0.2">
      <c r="A2326" s="81"/>
      <c r="C2326" s="82" t="s">
        <v>15874</v>
      </c>
      <c r="D2326" s="77"/>
      <c r="E2326" s="77"/>
      <c r="F2326" s="77"/>
    </row>
    <row r="2327" spans="1:6" x14ac:dyDescent="0.2">
      <c r="A2327" s="81"/>
      <c r="C2327" s="82"/>
      <c r="D2327" s="77"/>
      <c r="E2327" s="77"/>
      <c r="F2327" s="77"/>
    </row>
    <row r="2328" spans="1:6" x14ac:dyDescent="0.2">
      <c r="A2328" s="78"/>
      <c r="B2328" s="73"/>
      <c r="C2328" s="26"/>
      <c r="D2328" s="79"/>
      <c r="E2328" s="76"/>
      <c r="F2328" s="76"/>
    </row>
    <row r="2329" spans="1:6" ht="60.75" customHeight="1" x14ac:dyDescent="0.2">
      <c r="A2329" s="108" t="s">
        <v>15385</v>
      </c>
      <c r="B2329" s="112"/>
      <c r="C2329" s="112"/>
      <c r="D2329" s="112"/>
      <c r="E2329" s="112"/>
      <c r="F2329" s="112"/>
    </row>
    <row r="2330" spans="1:6" ht="168.75" customHeight="1" x14ac:dyDescent="0.2">
      <c r="A2330" s="109" t="s">
        <v>15600</v>
      </c>
      <c r="B2330" s="111"/>
      <c r="C2330" s="111"/>
      <c r="D2330" s="111"/>
      <c r="E2330" s="111"/>
      <c r="F2330" s="111"/>
    </row>
    <row r="2331" spans="1:6" x14ac:dyDescent="0.2">
      <c r="A2331" s="81"/>
      <c r="C2331" s="82"/>
      <c r="D2331" s="77"/>
      <c r="E2331" s="77"/>
      <c r="F2331" s="77"/>
    </row>
    <row r="2332" spans="1:6" x14ac:dyDescent="0.2">
      <c r="A2332" s="81"/>
      <c r="C2332" s="82" t="s">
        <v>15874</v>
      </c>
      <c r="D2332" s="77"/>
      <c r="E2332" s="77"/>
      <c r="F2332" s="77"/>
    </row>
    <row r="2333" spans="1:6" x14ac:dyDescent="0.2">
      <c r="A2333" s="81"/>
      <c r="C2333" s="82"/>
      <c r="D2333" s="77"/>
      <c r="E2333" s="77"/>
      <c r="F2333" s="77"/>
    </row>
    <row r="2334" spans="1:6" x14ac:dyDescent="0.2">
      <c r="A2334" s="81"/>
      <c r="C2334" s="82"/>
      <c r="D2334" s="77"/>
      <c r="E2334" s="77"/>
      <c r="F2334" s="77"/>
    </row>
    <row r="2335" spans="1:6" ht="36" x14ac:dyDescent="0.2">
      <c r="A2335" s="11" t="s">
        <v>0</v>
      </c>
      <c r="B2335" s="11" t="s">
        <v>1</v>
      </c>
      <c r="C2335" s="10" t="s">
        <v>15254</v>
      </c>
      <c r="D2335" s="23" t="s">
        <v>2</v>
      </c>
      <c r="E2335" s="23" t="s">
        <v>3</v>
      </c>
      <c r="F2335" s="23" t="s">
        <v>15872</v>
      </c>
    </row>
    <row r="2336" spans="1:6" x14ac:dyDescent="0.2">
      <c r="A2336" s="78"/>
      <c r="B2336" s="73"/>
      <c r="C2336" s="3"/>
      <c r="D2336" s="76"/>
      <c r="E2336" s="76"/>
      <c r="F2336" s="76"/>
    </row>
    <row r="2337" spans="1:6" ht="24" x14ac:dyDescent="0.2">
      <c r="A2337" s="8" t="s">
        <v>2024</v>
      </c>
      <c r="C2337" s="1" t="s">
        <v>2025</v>
      </c>
      <c r="D2337" s="77"/>
      <c r="E2337" s="77"/>
      <c r="F2337" s="77"/>
    </row>
    <row r="2338" spans="1:6" x14ac:dyDescent="0.2">
      <c r="A2338" s="81"/>
      <c r="C2338" s="2" t="s">
        <v>2026</v>
      </c>
      <c r="D2338" s="77"/>
      <c r="E2338" s="77"/>
      <c r="F2338" s="77"/>
    </row>
    <row r="2339" spans="1:6" x14ac:dyDescent="0.2">
      <c r="B2339" s="74" t="s">
        <v>2027</v>
      </c>
      <c r="C2339" s="2" t="s">
        <v>2028</v>
      </c>
      <c r="D2339" s="7" t="s">
        <v>110</v>
      </c>
      <c r="E2339" s="7" t="s">
        <v>35</v>
      </c>
      <c r="F2339" s="7" t="s">
        <v>111</v>
      </c>
    </row>
    <row r="2340" spans="1:6" x14ac:dyDescent="0.2">
      <c r="B2340" s="74" t="s">
        <v>2029</v>
      </c>
      <c r="C2340" s="2" t="s">
        <v>2030</v>
      </c>
      <c r="D2340" s="7" t="s">
        <v>110</v>
      </c>
      <c r="E2340" s="7" t="s">
        <v>35</v>
      </c>
      <c r="F2340" s="7" t="s">
        <v>111</v>
      </c>
    </row>
    <row r="2341" spans="1:6" x14ac:dyDescent="0.2">
      <c r="A2341" s="81"/>
      <c r="C2341" s="2" t="s">
        <v>2031</v>
      </c>
      <c r="D2341" s="77"/>
      <c r="E2341" s="77"/>
      <c r="F2341" s="77"/>
    </row>
    <row r="2342" spans="1:6" x14ac:dyDescent="0.2">
      <c r="A2342" s="81"/>
      <c r="B2342" s="74" t="s">
        <v>2032</v>
      </c>
      <c r="C2342" s="2" t="s">
        <v>2033</v>
      </c>
      <c r="D2342" s="77"/>
      <c r="E2342" s="77"/>
      <c r="F2342" s="77"/>
    </row>
    <row r="2343" spans="1:6" x14ac:dyDescent="0.2">
      <c r="B2343" s="74" t="s">
        <v>2034</v>
      </c>
      <c r="C2343" s="2" t="s">
        <v>2035</v>
      </c>
      <c r="D2343" s="7" t="s">
        <v>110</v>
      </c>
      <c r="E2343" s="7" t="s">
        <v>35</v>
      </c>
      <c r="F2343" s="7" t="s">
        <v>111</v>
      </c>
    </row>
    <row r="2344" spans="1:6" x14ac:dyDescent="0.2">
      <c r="B2344" s="74" t="s">
        <v>2036</v>
      </c>
      <c r="C2344" s="2" t="s">
        <v>305</v>
      </c>
      <c r="D2344" s="7" t="s">
        <v>110</v>
      </c>
      <c r="E2344" s="7" t="s">
        <v>35</v>
      </c>
      <c r="F2344" s="7" t="s">
        <v>111</v>
      </c>
    </row>
    <row r="2345" spans="1:6" x14ac:dyDescent="0.2">
      <c r="B2345" s="74" t="s">
        <v>2037</v>
      </c>
      <c r="C2345" s="2" t="s">
        <v>2030</v>
      </c>
      <c r="D2345" s="7" t="s">
        <v>110</v>
      </c>
      <c r="E2345" s="7" t="s">
        <v>35</v>
      </c>
      <c r="F2345" s="7" t="s">
        <v>111</v>
      </c>
    </row>
    <row r="2346" spans="1:6" x14ac:dyDescent="0.2">
      <c r="B2346" s="74" t="s">
        <v>2038</v>
      </c>
      <c r="C2346" s="2" t="s">
        <v>20</v>
      </c>
      <c r="D2346" s="7" t="s">
        <v>110</v>
      </c>
      <c r="E2346" s="7" t="s">
        <v>35</v>
      </c>
      <c r="F2346" s="7" t="s">
        <v>111</v>
      </c>
    </row>
    <row r="2347" spans="1:6" x14ac:dyDescent="0.2">
      <c r="A2347" s="81"/>
      <c r="D2347" s="77"/>
      <c r="E2347" s="77"/>
      <c r="F2347" s="77"/>
    </row>
    <row r="2348" spans="1:6" x14ac:dyDescent="0.2">
      <c r="A2348" s="8" t="s">
        <v>2039</v>
      </c>
      <c r="C2348" s="1" t="s">
        <v>2040</v>
      </c>
      <c r="D2348" s="77"/>
      <c r="E2348" s="77"/>
      <c r="F2348" s="77"/>
    </row>
    <row r="2349" spans="1:6" ht="24" x14ac:dyDescent="0.2">
      <c r="B2349" s="74" t="s">
        <v>2041</v>
      </c>
      <c r="C2349" s="2" t="s">
        <v>2042</v>
      </c>
      <c r="D2349" s="7" t="s">
        <v>110</v>
      </c>
      <c r="E2349" s="7" t="s">
        <v>35</v>
      </c>
      <c r="F2349" s="7" t="s">
        <v>111</v>
      </c>
    </row>
    <row r="2350" spans="1:6" x14ac:dyDescent="0.2">
      <c r="A2350" s="22"/>
      <c r="B2350" s="17" t="s">
        <v>16667</v>
      </c>
      <c r="C2350" s="30" t="s">
        <v>16668</v>
      </c>
      <c r="D2350" s="21"/>
      <c r="E2350" s="21"/>
      <c r="F2350" s="21"/>
    </row>
    <row r="2351" spans="1:6" x14ac:dyDescent="0.2">
      <c r="A2351" s="17"/>
      <c r="B2351" s="17" t="s">
        <v>16669</v>
      </c>
      <c r="C2351" s="30" t="s">
        <v>16670</v>
      </c>
      <c r="D2351" s="20" t="s">
        <v>110</v>
      </c>
      <c r="E2351" s="20" t="s">
        <v>35</v>
      </c>
      <c r="F2351" s="20" t="s">
        <v>111</v>
      </c>
    </row>
    <row r="2352" spans="1:6" x14ac:dyDescent="0.2">
      <c r="A2352" s="17"/>
      <c r="B2352" s="17" t="s">
        <v>16671</v>
      </c>
      <c r="C2352" s="30" t="s">
        <v>105</v>
      </c>
      <c r="D2352" s="20" t="s">
        <v>110</v>
      </c>
      <c r="E2352" s="20" t="s">
        <v>35</v>
      </c>
      <c r="F2352" s="20" t="s">
        <v>111</v>
      </c>
    </row>
    <row r="2353" spans="1:6" ht="24" x14ac:dyDescent="0.2">
      <c r="A2353" s="22"/>
      <c r="B2353" s="17" t="s">
        <v>16672</v>
      </c>
      <c r="C2353" s="30" t="s">
        <v>16673</v>
      </c>
      <c r="D2353" s="21"/>
      <c r="E2353" s="21"/>
      <c r="F2353" s="21"/>
    </row>
    <row r="2354" spans="1:6" x14ac:dyDescent="0.2">
      <c r="A2354" s="17"/>
      <c r="B2354" s="17" t="s">
        <v>16674</v>
      </c>
      <c r="C2354" s="30" t="s">
        <v>16670</v>
      </c>
      <c r="D2354" s="20" t="s">
        <v>110</v>
      </c>
      <c r="E2354" s="20" t="s">
        <v>35</v>
      </c>
      <c r="F2354" s="20" t="s">
        <v>111</v>
      </c>
    </row>
    <row r="2355" spans="1:6" x14ac:dyDescent="0.2">
      <c r="A2355" s="17"/>
      <c r="B2355" s="17" t="s">
        <v>16675</v>
      </c>
      <c r="C2355" s="30" t="s">
        <v>105</v>
      </c>
      <c r="D2355" s="20" t="s">
        <v>110</v>
      </c>
      <c r="E2355" s="20" t="s">
        <v>35</v>
      </c>
      <c r="F2355" s="20" t="s">
        <v>111</v>
      </c>
    </row>
    <row r="2356" spans="1:6" x14ac:dyDescent="0.2">
      <c r="B2356" s="74" t="s">
        <v>2043</v>
      </c>
      <c r="C2356" s="2" t="s">
        <v>2044</v>
      </c>
      <c r="D2356" s="7" t="s">
        <v>110</v>
      </c>
      <c r="E2356" s="7" t="s">
        <v>35</v>
      </c>
      <c r="F2356" s="7" t="s">
        <v>111</v>
      </c>
    </row>
    <row r="2357" spans="1:6" x14ac:dyDescent="0.2">
      <c r="A2357" s="81"/>
      <c r="D2357" s="77"/>
      <c r="E2357" s="77"/>
      <c r="F2357" s="77"/>
    </row>
    <row r="2358" spans="1:6" x14ac:dyDescent="0.2">
      <c r="A2358" s="9" t="s">
        <v>2045</v>
      </c>
      <c r="B2358" s="9" t="s">
        <v>2046</v>
      </c>
      <c r="C2358" s="1" t="s">
        <v>2047</v>
      </c>
      <c r="D2358" s="7" t="s">
        <v>110</v>
      </c>
      <c r="E2358" s="7" t="s">
        <v>35</v>
      </c>
      <c r="F2358" s="7" t="s">
        <v>111</v>
      </c>
    </row>
    <row r="2359" spans="1:6" x14ac:dyDescent="0.2">
      <c r="A2359" s="81"/>
      <c r="D2359" s="77"/>
      <c r="E2359" s="77"/>
      <c r="F2359" s="77"/>
    </row>
    <row r="2360" spans="1:6" ht="24" x14ac:dyDescent="0.2">
      <c r="A2360" s="8" t="s">
        <v>2048</v>
      </c>
      <c r="C2360" s="1" t="s">
        <v>17313</v>
      </c>
      <c r="D2360" s="77"/>
      <c r="E2360" s="77"/>
      <c r="F2360" s="77"/>
    </row>
    <row r="2361" spans="1:6" x14ac:dyDescent="0.2">
      <c r="A2361" s="81"/>
      <c r="C2361" s="4" t="s">
        <v>2049</v>
      </c>
      <c r="D2361" s="77"/>
      <c r="E2361" s="77"/>
      <c r="F2361" s="77"/>
    </row>
    <row r="2362" spans="1:6" x14ac:dyDescent="0.2">
      <c r="B2362" s="74" t="s">
        <v>2050</v>
      </c>
      <c r="C2362" s="4" t="s">
        <v>2051</v>
      </c>
      <c r="D2362" s="7" t="s">
        <v>110</v>
      </c>
      <c r="E2362" s="7" t="s">
        <v>35</v>
      </c>
      <c r="F2362" s="7" t="s">
        <v>111</v>
      </c>
    </row>
    <row r="2363" spans="1:6" x14ac:dyDescent="0.2">
      <c r="B2363" s="74" t="s">
        <v>2052</v>
      </c>
      <c r="C2363" s="4" t="s">
        <v>2053</v>
      </c>
      <c r="D2363" s="7" t="s">
        <v>110</v>
      </c>
      <c r="E2363" s="7" t="s">
        <v>35</v>
      </c>
      <c r="F2363" s="7" t="s">
        <v>111</v>
      </c>
    </row>
    <row r="2364" spans="1:6" x14ac:dyDescent="0.2">
      <c r="A2364" s="81"/>
      <c r="C2364" s="4" t="s">
        <v>2054</v>
      </c>
      <c r="D2364" s="77"/>
      <c r="E2364" s="77"/>
      <c r="F2364" s="77"/>
    </row>
    <row r="2365" spans="1:6" x14ac:dyDescent="0.2">
      <c r="B2365" s="74" t="s">
        <v>2055</v>
      </c>
      <c r="C2365" s="4" t="s">
        <v>2056</v>
      </c>
      <c r="D2365" s="7" t="s">
        <v>110</v>
      </c>
      <c r="E2365" s="7" t="s">
        <v>35</v>
      </c>
      <c r="F2365" s="7" t="s">
        <v>111</v>
      </c>
    </row>
    <row r="2366" spans="1:6" x14ac:dyDescent="0.2">
      <c r="A2366" s="81"/>
      <c r="B2366" s="74" t="s">
        <v>2057</v>
      </c>
      <c r="C2366" s="4" t="s">
        <v>2058</v>
      </c>
      <c r="D2366" s="77"/>
      <c r="E2366" s="77"/>
      <c r="F2366" s="77"/>
    </row>
    <row r="2367" spans="1:6" x14ac:dyDescent="0.2">
      <c r="A2367" s="22"/>
      <c r="B2367" s="17"/>
      <c r="C2367" s="68" t="s">
        <v>17173</v>
      </c>
      <c r="D2367" s="20"/>
      <c r="E2367" s="20"/>
      <c r="F2367" s="20"/>
    </row>
    <row r="2368" spans="1:6" x14ac:dyDescent="0.2">
      <c r="A2368" s="17"/>
      <c r="B2368" s="17" t="s">
        <v>16676</v>
      </c>
      <c r="C2368" s="67" t="s">
        <v>16677</v>
      </c>
      <c r="D2368" s="20" t="s">
        <v>110</v>
      </c>
      <c r="E2368" s="20" t="s">
        <v>35</v>
      </c>
      <c r="F2368" s="20" t="s">
        <v>111</v>
      </c>
    </row>
    <row r="2369" spans="1:6" x14ac:dyDescent="0.2">
      <c r="A2369" s="17"/>
      <c r="B2369" s="17" t="s">
        <v>16678</v>
      </c>
      <c r="C2369" s="67" t="s">
        <v>703</v>
      </c>
      <c r="D2369" s="20" t="s">
        <v>110</v>
      </c>
      <c r="E2369" s="20" t="s">
        <v>35</v>
      </c>
      <c r="F2369" s="20" t="s">
        <v>111</v>
      </c>
    </row>
    <row r="2370" spans="1:6" x14ac:dyDescent="0.2">
      <c r="B2370" s="74" t="s">
        <v>2059</v>
      </c>
      <c r="C2370" s="63" t="s">
        <v>2060</v>
      </c>
      <c r="D2370" s="7" t="s">
        <v>110</v>
      </c>
      <c r="E2370" s="7" t="s">
        <v>35</v>
      </c>
      <c r="F2370" s="7" t="s">
        <v>111</v>
      </c>
    </row>
    <row r="2371" spans="1:6" x14ac:dyDescent="0.2">
      <c r="B2371" s="74" t="s">
        <v>2061</v>
      </c>
      <c r="C2371" s="4" t="s">
        <v>16</v>
      </c>
      <c r="D2371" s="7" t="s">
        <v>110</v>
      </c>
      <c r="E2371" s="7" t="s">
        <v>35</v>
      </c>
      <c r="F2371" s="7" t="s">
        <v>111</v>
      </c>
    </row>
    <row r="2372" spans="1:6" x14ac:dyDescent="0.2">
      <c r="A2372" s="81"/>
      <c r="D2372" s="77"/>
      <c r="E2372" s="77"/>
      <c r="F2372" s="77"/>
    </row>
    <row r="2373" spans="1:6" x14ac:dyDescent="0.2">
      <c r="A2373" s="8" t="s">
        <v>2062</v>
      </c>
      <c r="C2373" s="1" t="s">
        <v>2063</v>
      </c>
      <c r="D2373" s="77"/>
      <c r="E2373" s="77"/>
      <c r="F2373" s="77"/>
    </row>
    <row r="2374" spans="1:6" x14ac:dyDescent="0.2">
      <c r="B2374" s="74" t="s">
        <v>2064</v>
      </c>
      <c r="C2374" s="2" t="s">
        <v>2065</v>
      </c>
      <c r="D2374" s="7" t="s">
        <v>110</v>
      </c>
      <c r="E2374" s="7" t="s">
        <v>35</v>
      </c>
      <c r="F2374" s="7" t="s">
        <v>111</v>
      </c>
    </row>
    <row r="2375" spans="1:6" x14ac:dyDescent="0.2">
      <c r="B2375" s="74" t="s">
        <v>2066</v>
      </c>
      <c r="C2375" s="2" t="s">
        <v>2067</v>
      </c>
      <c r="D2375" s="7" t="s">
        <v>110</v>
      </c>
      <c r="E2375" s="7" t="s">
        <v>35</v>
      </c>
      <c r="F2375" s="7" t="s">
        <v>111</v>
      </c>
    </row>
    <row r="2376" spans="1:6" x14ac:dyDescent="0.2">
      <c r="A2376" s="81"/>
      <c r="D2376" s="77"/>
      <c r="E2376" s="77"/>
      <c r="F2376" s="77"/>
    </row>
    <row r="2377" spans="1:6" x14ac:dyDescent="0.2">
      <c r="A2377" s="8" t="s">
        <v>2068</v>
      </c>
      <c r="C2377" s="1" t="s">
        <v>2069</v>
      </c>
      <c r="D2377" s="77"/>
      <c r="E2377" s="77"/>
      <c r="F2377" s="77"/>
    </row>
    <row r="2378" spans="1:6" x14ac:dyDescent="0.2">
      <c r="A2378" s="81"/>
      <c r="C2378" s="4" t="s">
        <v>2070</v>
      </c>
      <c r="D2378" s="77"/>
      <c r="E2378" s="77"/>
      <c r="F2378" s="77"/>
    </row>
    <row r="2379" spans="1:6" x14ac:dyDescent="0.2">
      <c r="B2379" s="74" t="s">
        <v>2071</v>
      </c>
      <c r="C2379" s="4" t="s">
        <v>2072</v>
      </c>
      <c r="D2379" s="7" t="s">
        <v>110</v>
      </c>
      <c r="E2379" s="7" t="s">
        <v>35</v>
      </c>
      <c r="F2379" s="7" t="s">
        <v>111</v>
      </c>
    </row>
    <row r="2380" spans="1:6" x14ac:dyDescent="0.2">
      <c r="A2380" s="81"/>
      <c r="B2380" s="74" t="s">
        <v>2073</v>
      </c>
      <c r="C2380" s="4" t="s">
        <v>165</v>
      </c>
      <c r="D2380" s="77"/>
      <c r="E2380" s="77"/>
      <c r="F2380" s="77"/>
    </row>
    <row r="2381" spans="1:6" x14ac:dyDescent="0.2">
      <c r="B2381" s="74" t="s">
        <v>2074</v>
      </c>
      <c r="C2381" s="4" t="s">
        <v>2075</v>
      </c>
      <c r="D2381" s="7" t="s">
        <v>110</v>
      </c>
      <c r="E2381" s="7" t="s">
        <v>35</v>
      </c>
      <c r="F2381" s="7" t="s">
        <v>111</v>
      </c>
    </row>
    <row r="2382" spans="1:6" x14ac:dyDescent="0.2">
      <c r="B2382" s="74" t="s">
        <v>2076</v>
      </c>
      <c r="C2382" s="4" t="s">
        <v>98</v>
      </c>
      <c r="D2382" s="7" t="s">
        <v>110</v>
      </c>
      <c r="E2382" s="7" t="s">
        <v>35</v>
      </c>
      <c r="F2382" s="7" t="s">
        <v>111</v>
      </c>
    </row>
    <row r="2383" spans="1:6" x14ac:dyDescent="0.2">
      <c r="B2383" s="74" t="s">
        <v>2077</v>
      </c>
      <c r="C2383" s="4" t="s">
        <v>2078</v>
      </c>
      <c r="D2383" s="7" t="s">
        <v>110</v>
      </c>
      <c r="E2383" s="7" t="s">
        <v>35</v>
      </c>
      <c r="F2383" s="7" t="s">
        <v>111</v>
      </c>
    </row>
    <row r="2384" spans="1:6" x14ac:dyDescent="0.2">
      <c r="A2384" s="81"/>
      <c r="D2384" s="77"/>
      <c r="E2384" s="77"/>
      <c r="F2384" s="77"/>
    </row>
    <row r="2385" spans="1:6" x14ac:dyDescent="0.2">
      <c r="A2385" s="8" t="s">
        <v>2079</v>
      </c>
      <c r="C2385" s="65" t="s">
        <v>2080</v>
      </c>
      <c r="D2385" s="77"/>
      <c r="E2385" s="77"/>
      <c r="F2385" s="77"/>
    </row>
    <row r="2386" spans="1:6" x14ac:dyDescent="0.2">
      <c r="B2386" s="74" t="s">
        <v>2081</v>
      </c>
      <c r="C2386" s="2" t="s">
        <v>2065</v>
      </c>
      <c r="D2386" s="7" t="s">
        <v>110</v>
      </c>
      <c r="E2386" s="7" t="s">
        <v>35</v>
      </c>
      <c r="F2386" s="7" t="s">
        <v>111</v>
      </c>
    </row>
    <row r="2387" spans="1:6" x14ac:dyDescent="0.2">
      <c r="B2387" s="74" t="s">
        <v>2082</v>
      </c>
      <c r="C2387" s="64" t="s">
        <v>2083</v>
      </c>
      <c r="D2387" s="7" t="s">
        <v>110</v>
      </c>
      <c r="E2387" s="7" t="s">
        <v>35</v>
      </c>
      <c r="F2387" s="7" t="s">
        <v>111</v>
      </c>
    </row>
    <row r="2388" spans="1:6" x14ac:dyDescent="0.2">
      <c r="A2388" s="81"/>
      <c r="D2388" s="77"/>
      <c r="E2388" s="77"/>
      <c r="F2388" s="77"/>
    </row>
    <row r="2389" spans="1:6" x14ac:dyDescent="0.2">
      <c r="A2389" s="8" t="s">
        <v>2084</v>
      </c>
      <c r="C2389" s="1" t="s">
        <v>2085</v>
      </c>
      <c r="D2389" s="77"/>
      <c r="E2389" s="77"/>
      <c r="F2389" s="77"/>
    </row>
    <row r="2390" spans="1:6" x14ac:dyDescent="0.2">
      <c r="A2390" s="81"/>
      <c r="C2390" s="2" t="s">
        <v>2086</v>
      </c>
      <c r="D2390" s="77"/>
      <c r="E2390" s="77"/>
      <c r="F2390" s="77"/>
    </row>
    <row r="2391" spans="1:6" x14ac:dyDescent="0.2">
      <c r="B2391" s="74" t="s">
        <v>2087</v>
      </c>
      <c r="C2391" s="2" t="s">
        <v>2051</v>
      </c>
      <c r="D2391" s="7" t="s">
        <v>110</v>
      </c>
      <c r="E2391" s="7" t="s">
        <v>35</v>
      </c>
      <c r="F2391" s="7" t="s">
        <v>111</v>
      </c>
    </row>
    <row r="2392" spans="1:6" x14ac:dyDescent="0.2">
      <c r="B2392" s="74" t="s">
        <v>2088</v>
      </c>
      <c r="C2392" s="2" t="s">
        <v>2053</v>
      </c>
      <c r="D2392" s="7" t="s">
        <v>110</v>
      </c>
      <c r="E2392" s="7" t="s">
        <v>35</v>
      </c>
      <c r="F2392" s="7" t="s">
        <v>111</v>
      </c>
    </row>
    <row r="2393" spans="1:6" x14ac:dyDescent="0.2">
      <c r="A2393" s="81"/>
      <c r="C2393" s="2" t="s">
        <v>2089</v>
      </c>
      <c r="D2393" s="77"/>
      <c r="E2393" s="77"/>
      <c r="F2393" s="77"/>
    </row>
    <row r="2394" spans="1:6" x14ac:dyDescent="0.2">
      <c r="B2394" s="74" t="s">
        <v>2090</v>
      </c>
      <c r="C2394" s="2" t="s">
        <v>2051</v>
      </c>
      <c r="D2394" s="7" t="s">
        <v>110</v>
      </c>
      <c r="E2394" s="7" t="s">
        <v>35</v>
      </c>
      <c r="F2394" s="7" t="s">
        <v>111</v>
      </c>
    </row>
    <row r="2395" spans="1:6" x14ac:dyDescent="0.2">
      <c r="B2395" s="74" t="s">
        <v>2091</v>
      </c>
      <c r="C2395" s="2" t="s">
        <v>2092</v>
      </c>
      <c r="D2395" s="7" t="s">
        <v>110</v>
      </c>
      <c r="E2395" s="7" t="s">
        <v>35</v>
      </c>
      <c r="F2395" s="7" t="s">
        <v>111</v>
      </c>
    </row>
    <row r="2396" spans="1:6" x14ac:dyDescent="0.2">
      <c r="A2396" s="81"/>
      <c r="C2396" s="2" t="s">
        <v>2093</v>
      </c>
      <c r="D2396" s="77"/>
      <c r="E2396" s="77"/>
      <c r="F2396" s="77"/>
    </row>
    <row r="2397" spans="1:6" x14ac:dyDescent="0.2">
      <c r="B2397" s="74" t="s">
        <v>2094</v>
      </c>
      <c r="C2397" s="2" t="s">
        <v>2051</v>
      </c>
      <c r="D2397" s="7" t="s">
        <v>110</v>
      </c>
      <c r="E2397" s="7" t="s">
        <v>35</v>
      </c>
      <c r="F2397" s="7" t="s">
        <v>111</v>
      </c>
    </row>
    <row r="2398" spans="1:6" x14ac:dyDescent="0.2">
      <c r="B2398" s="74" t="s">
        <v>2095</v>
      </c>
      <c r="C2398" s="2" t="s">
        <v>2096</v>
      </c>
      <c r="D2398" s="7" t="s">
        <v>110</v>
      </c>
      <c r="E2398" s="7" t="s">
        <v>35</v>
      </c>
      <c r="F2398" s="7" t="s">
        <v>111</v>
      </c>
    </row>
    <row r="2399" spans="1:6" x14ac:dyDescent="0.2">
      <c r="A2399" s="81"/>
      <c r="D2399" s="77"/>
      <c r="E2399" s="77"/>
      <c r="F2399" s="77"/>
    </row>
    <row r="2400" spans="1:6" x14ac:dyDescent="0.2">
      <c r="A2400" s="8" t="s">
        <v>2097</v>
      </c>
      <c r="C2400" s="1" t="s">
        <v>2098</v>
      </c>
      <c r="D2400" s="77"/>
      <c r="E2400" s="77"/>
      <c r="F2400" s="77"/>
    </row>
    <row r="2401" spans="1:6" x14ac:dyDescent="0.2">
      <c r="A2401" s="81"/>
      <c r="C2401" s="2" t="s">
        <v>2099</v>
      </c>
      <c r="D2401" s="77"/>
      <c r="E2401" s="77"/>
      <c r="F2401" s="77"/>
    </row>
    <row r="2402" spans="1:6" x14ac:dyDescent="0.2">
      <c r="B2402" s="74" t="s">
        <v>2100</v>
      </c>
      <c r="C2402" s="2" t="s">
        <v>2051</v>
      </c>
      <c r="D2402" s="7" t="s">
        <v>110</v>
      </c>
      <c r="E2402" s="7" t="s">
        <v>35</v>
      </c>
      <c r="F2402" s="7" t="s">
        <v>111</v>
      </c>
    </row>
    <row r="2403" spans="1:6" x14ac:dyDescent="0.2">
      <c r="B2403" s="74" t="s">
        <v>2101</v>
      </c>
      <c r="C2403" s="2" t="s">
        <v>2102</v>
      </c>
      <c r="D2403" s="7" t="s">
        <v>110</v>
      </c>
      <c r="E2403" s="7" t="s">
        <v>35</v>
      </c>
      <c r="F2403" s="7" t="s">
        <v>111</v>
      </c>
    </row>
    <row r="2404" spans="1:6" x14ac:dyDescent="0.2">
      <c r="A2404" s="81"/>
      <c r="C2404" s="2" t="s">
        <v>2103</v>
      </c>
      <c r="D2404" s="77"/>
      <c r="E2404" s="77"/>
      <c r="F2404" s="77"/>
    </row>
    <row r="2405" spans="1:6" x14ac:dyDescent="0.2">
      <c r="B2405" s="74" t="s">
        <v>2104</v>
      </c>
      <c r="C2405" s="2" t="s">
        <v>2051</v>
      </c>
      <c r="D2405" s="7" t="s">
        <v>110</v>
      </c>
      <c r="E2405" s="7" t="s">
        <v>35</v>
      </c>
      <c r="F2405" s="7" t="s">
        <v>111</v>
      </c>
    </row>
    <row r="2406" spans="1:6" x14ac:dyDescent="0.2">
      <c r="B2406" s="74" t="s">
        <v>2105</v>
      </c>
      <c r="C2406" s="2" t="s">
        <v>2102</v>
      </c>
      <c r="D2406" s="7" t="s">
        <v>110</v>
      </c>
      <c r="E2406" s="7" t="s">
        <v>35</v>
      </c>
      <c r="F2406" s="7" t="s">
        <v>111</v>
      </c>
    </row>
    <row r="2407" spans="1:6" x14ac:dyDescent="0.2">
      <c r="A2407" s="81"/>
      <c r="C2407" s="2" t="s">
        <v>2106</v>
      </c>
      <c r="D2407" s="77"/>
      <c r="E2407" s="77"/>
      <c r="F2407" s="77"/>
    </row>
    <row r="2408" spans="1:6" x14ac:dyDescent="0.2">
      <c r="B2408" s="74" t="s">
        <v>2107</v>
      </c>
      <c r="C2408" s="2" t="s">
        <v>2051</v>
      </c>
      <c r="D2408" s="7" t="s">
        <v>110</v>
      </c>
      <c r="E2408" s="7" t="s">
        <v>35</v>
      </c>
      <c r="F2408" s="7" t="s">
        <v>111</v>
      </c>
    </row>
    <row r="2409" spans="1:6" x14ac:dyDescent="0.2">
      <c r="B2409" s="74" t="s">
        <v>2108</v>
      </c>
      <c r="C2409" s="2" t="s">
        <v>2102</v>
      </c>
      <c r="D2409" s="7" t="s">
        <v>110</v>
      </c>
      <c r="E2409" s="7" t="s">
        <v>35</v>
      </c>
      <c r="F2409" s="7" t="s">
        <v>111</v>
      </c>
    </row>
    <row r="2410" spans="1:6" x14ac:dyDescent="0.2">
      <c r="A2410" s="81"/>
      <c r="D2410" s="77"/>
      <c r="E2410" s="77"/>
      <c r="F2410" s="77"/>
    </row>
    <row r="2411" spans="1:6" x14ac:dyDescent="0.2">
      <c r="A2411" s="8" t="s">
        <v>2109</v>
      </c>
      <c r="C2411" s="1" t="s">
        <v>2110</v>
      </c>
      <c r="D2411" s="77"/>
      <c r="E2411" s="77"/>
      <c r="F2411" s="77"/>
    </row>
    <row r="2412" spans="1:6" x14ac:dyDescent="0.2">
      <c r="A2412" s="81"/>
      <c r="C2412" s="2" t="s">
        <v>2111</v>
      </c>
      <c r="D2412" s="77"/>
      <c r="E2412" s="77"/>
      <c r="F2412" s="77"/>
    </row>
    <row r="2413" spans="1:6" x14ac:dyDescent="0.2">
      <c r="A2413" s="81"/>
      <c r="B2413" s="74" t="s">
        <v>2112</v>
      </c>
      <c r="C2413" s="2" t="s">
        <v>2113</v>
      </c>
      <c r="D2413" s="77"/>
      <c r="E2413" s="77"/>
      <c r="F2413" s="77"/>
    </row>
    <row r="2414" spans="1:6" x14ac:dyDescent="0.2">
      <c r="B2414" s="74" t="s">
        <v>2114</v>
      </c>
      <c r="C2414" s="2" t="s">
        <v>2115</v>
      </c>
      <c r="D2414" s="7" t="s">
        <v>110</v>
      </c>
      <c r="E2414" s="7" t="s">
        <v>35</v>
      </c>
      <c r="F2414" s="7" t="s">
        <v>111</v>
      </c>
    </row>
    <row r="2415" spans="1:6" x14ac:dyDescent="0.2">
      <c r="B2415" s="74" t="s">
        <v>2116</v>
      </c>
      <c r="C2415" s="2" t="s">
        <v>305</v>
      </c>
      <c r="D2415" s="7" t="s">
        <v>110</v>
      </c>
      <c r="E2415" s="7" t="s">
        <v>35</v>
      </c>
      <c r="F2415" s="7" t="s">
        <v>111</v>
      </c>
    </row>
    <row r="2416" spans="1:6" x14ac:dyDescent="0.2">
      <c r="B2416" s="74" t="s">
        <v>2117</v>
      </c>
      <c r="C2416" s="64" t="s">
        <v>2092</v>
      </c>
      <c r="D2416" s="7" t="s">
        <v>110</v>
      </c>
      <c r="E2416" s="7" t="s">
        <v>35</v>
      </c>
      <c r="F2416" s="7" t="s">
        <v>111</v>
      </c>
    </row>
    <row r="2417" spans="1:6" x14ac:dyDescent="0.2">
      <c r="B2417" s="74" t="s">
        <v>2118</v>
      </c>
      <c r="C2417" s="2" t="s">
        <v>2119</v>
      </c>
      <c r="D2417" s="7" t="s">
        <v>110</v>
      </c>
      <c r="E2417" s="7" t="s">
        <v>35</v>
      </c>
      <c r="F2417" s="7" t="s">
        <v>111</v>
      </c>
    </row>
    <row r="2418" spans="1:6" x14ac:dyDescent="0.2">
      <c r="B2418" s="74" t="s">
        <v>2120</v>
      </c>
      <c r="C2418" s="2" t="s">
        <v>2121</v>
      </c>
      <c r="D2418" s="7" t="s">
        <v>110</v>
      </c>
      <c r="E2418" s="7" t="s">
        <v>35</v>
      </c>
      <c r="F2418" s="7" t="s">
        <v>111</v>
      </c>
    </row>
    <row r="2419" spans="1:6" x14ac:dyDescent="0.2">
      <c r="A2419" s="81"/>
      <c r="C2419" s="2" t="s">
        <v>2122</v>
      </c>
      <c r="D2419" s="77"/>
      <c r="E2419" s="77"/>
      <c r="F2419" s="77"/>
    </row>
    <row r="2420" spans="1:6" x14ac:dyDescent="0.2">
      <c r="B2420" s="74" t="s">
        <v>2123</v>
      </c>
      <c r="C2420" s="2" t="s">
        <v>2124</v>
      </c>
      <c r="D2420" s="7" t="s">
        <v>110</v>
      </c>
      <c r="E2420" s="7" t="s">
        <v>35</v>
      </c>
      <c r="F2420" s="7" t="s">
        <v>111</v>
      </c>
    </row>
    <row r="2421" spans="1:6" x14ac:dyDescent="0.2">
      <c r="B2421" s="74" t="s">
        <v>2125</v>
      </c>
      <c r="C2421" s="64" t="s">
        <v>84</v>
      </c>
      <c r="D2421" s="7" t="s">
        <v>110</v>
      </c>
      <c r="E2421" s="7" t="s">
        <v>35</v>
      </c>
      <c r="F2421" s="7" t="s">
        <v>111</v>
      </c>
    </row>
    <row r="2422" spans="1:6" x14ac:dyDescent="0.2">
      <c r="A2422" s="81"/>
      <c r="C2422" s="82"/>
      <c r="D2422" s="77"/>
      <c r="E2422" s="77"/>
      <c r="F2422" s="77"/>
    </row>
    <row r="2423" spans="1:6" x14ac:dyDescent="0.2">
      <c r="A2423" s="81"/>
      <c r="C2423" s="82" t="s">
        <v>15874</v>
      </c>
      <c r="D2423" s="77"/>
      <c r="E2423" s="77"/>
      <c r="F2423" s="77"/>
    </row>
    <row r="2424" spans="1:6" x14ac:dyDescent="0.2">
      <c r="A2424" s="81"/>
      <c r="C2424" s="82"/>
      <c r="D2424" s="77"/>
      <c r="E2424" s="77"/>
      <c r="F2424" s="77"/>
    </row>
    <row r="2425" spans="1:6" x14ac:dyDescent="0.2">
      <c r="A2425" s="81"/>
      <c r="C2425" s="82"/>
      <c r="D2425" s="77"/>
      <c r="E2425" s="77"/>
      <c r="F2425" s="77"/>
    </row>
    <row r="2426" spans="1:6" ht="62.25" customHeight="1" x14ac:dyDescent="0.2">
      <c r="A2426" s="115" t="s">
        <v>15386</v>
      </c>
      <c r="B2426" s="110"/>
      <c r="C2426" s="110"/>
      <c r="D2426" s="110"/>
      <c r="E2426" s="110"/>
      <c r="F2426" s="110"/>
    </row>
    <row r="2427" spans="1:6" ht="192.75" customHeight="1" x14ac:dyDescent="0.2">
      <c r="A2427" s="109" t="s">
        <v>17153</v>
      </c>
      <c r="B2427" s="111"/>
      <c r="C2427" s="111"/>
      <c r="D2427" s="111"/>
      <c r="E2427" s="111"/>
      <c r="F2427" s="111"/>
    </row>
    <row r="2428" spans="1:6" x14ac:dyDescent="0.2">
      <c r="A2428" s="81"/>
      <c r="C2428" s="82"/>
      <c r="D2428" s="77"/>
      <c r="E2428" s="77"/>
      <c r="F2428" s="77"/>
    </row>
    <row r="2429" spans="1:6" x14ac:dyDescent="0.2">
      <c r="A2429" s="81"/>
      <c r="C2429" s="82" t="s">
        <v>15874</v>
      </c>
      <c r="D2429" s="77"/>
      <c r="E2429" s="77"/>
      <c r="F2429" s="77"/>
    </row>
    <row r="2430" spans="1:6" x14ac:dyDescent="0.2">
      <c r="A2430" s="81"/>
      <c r="C2430" s="82"/>
      <c r="D2430" s="77"/>
      <c r="E2430" s="77"/>
      <c r="F2430" s="77"/>
    </row>
    <row r="2431" spans="1:6" x14ac:dyDescent="0.2">
      <c r="A2431" s="81"/>
      <c r="C2431" s="82"/>
      <c r="D2431" s="77"/>
      <c r="E2431" s="77"/>
      <c r="F2431" s="77"/>
    </row>
    <row r="2432" spans="1:6" ht="36" x14ac:dyDescent="0.2">
      <c r="A2432" s="11" t="s">
        <v>0</v>
      </c>
      <c r="B2432" s="11" t="s">
        <v>1</v>
      </c>
      <c r="C2432" s="10" t="s">
        <v>15254</v>
      </c>
      <c r="D2432" s="23" t="s">
        <v>2</v>
      </c>
      <c r="E2432" s="23" t="s">
        <v>3</v>
      </c>
      <c r="F2432" s="23" t="s">
        <v>15872</v>
      </c>
    </row>
    <row r="2433" spans="1:6" x14ac:dyDescent="0.2">
      <c r="A2433" s="78"/>
      <c r="B2433" s="73"/>
      <c r="C2433" s="3"/>
      <c r="D2433" s="76"/>
      <c r="E2433" s="76"/>
      <c r="F2433" s="76"/>
    </row>
    <row r="2434" spans="1:6" x14ac:dyDescent="0.2">
      <c r="A2434" s="8" t="s">
        <v>2126</v>
      </c>
      <c r="C2434" s="1" t="s">
        <v>2127</v>
      </c>
      <c r="D2434" s="77"/>
      <c r="E2434" s="77"/>
      <c r="F2434" s="77"/>
    </row>
    <row r="2435" spans="1:6" x14ac:dyDescent="0.2">
      <c r="A2435" s="81"/>
      <c r="C2435" s="2" t="s">
        <v>2128</v>
      </c>
      <c r="D2435" s="77"/>
      <c r="E2435" s="77"/>
      <c r="F2435" s="77"/>
    </row>
    <row r="2436" spans="1:6" x14ac:dyDescent="0.2">
      <c r="B2436" s="74" t="s">
        <v>2129</v>
      </c>
      <c r="C2436" s="2" t="s">
        <v>2130</v>
      </c>
      <c r="D2436" s="7" t="s">
        <v>110</v>
      </c>
      <c r="E2436" s="7" t="s">
        <v>35</v>
      </c>
      <c r="F2436" s="7" t="s">
        <v>111</v>
      </c>
    </row>
    <row r="2437" spans="1:6" x14ac:dyDescent="0.2">
      <c r="B2437" s="74" t="s">
        <v>2131</v>
      </c>
      <c r="C2437" s="2" t="s">
        <v>26</v>
      </c>
      <c r="D2437" s="7" t="s">
        <v>110</v>
      </c>
      <c r="E2437" s="7" t="s">
        <v>35</v>
      </c>
      <c r="F2437" s="7" t="s">
        <v>111</v>
      </c>
    </row>
    <row r="2438" spans="1:6" x14ac:dyDescent="0.2">
      <c r="A2438" s="81"/>
      <c r="C2438" s="2" t="s">
        <v>36</v>
      </c>
      <c r="D2438" s="77"/>
      <c r="E2438" s="77"/>
      <c r="F2438" s="77"/>
    </row>
    <row r="2439" spans="1:6" x14ac:dyDescent="0.2">
      <c r="B2439" s="74" t="s">
        <v>2132</v>
      </c>
      <c r="C2439" s="2" t="s">
        <v>2130</v>
      </c>
      <c r="D2439" s="7" t="s">
        <v>110</v>
      </c>
      <c r="E2439" s="7" t="s">
        <v>35</v>
      </c>
      <c r="F2439" s="7" t="s">
        <v>111</v>
      </c>
    </row>
    <row r="2440" spans="1:6" x14ac:dyDescent="0.2">
      <c r="A2440" s="81"/>
      <c r="B2440" s="74" t="s">
        <v>2133</v>
      </c>
      <c r="C2440" s="2" t="s">
        <v>224</v>
      </c>
      <c r="D2440" s="77"/>
      <c r="E2440" s="77"/>
      <c r="F2440" s="77"/>
    </row>
    <row r="2441" spans="1:6" x14ac:dyDescent="0.2">
      <c r="A2441" s="22"/>
      <c r="B2441" s="17"/>
      <c r="C2441" s="67" t="s">
        <v>16679</v>
      </c>
      <c r="D2441" s="21"/>
      <c r="E2441" s="21"/>
      <c r="F2441" s="21"/>
    </row>
    <row r="2442" spans="1:6" x14ac:dyDescent="0.2">
      <c r="A2442" s="17"/>
      <c r="B2442" s="17" t="s">
        <v>16680</v>
      </c>
      <c r="C2442" s="30" t="s">
        <v>16681</v>
      </c>
      <c r="D2442" s="20" t="s">
        <v>110</v>
      </c>
      <c r="E2442" s="20" t="s">
        <v>35</v>
      </c>
      <c r="F2442" s="20" t="s">
        <v>111</v>
      </c>
    </row>
    <row r="2443" spans="1:6" x14ac:dyDescent="0.2">
      <c r="A2443" s="17"/>
      <c r="B2443" s="17" t="s">
        <v>16682</v>
      </c>
      <c r="C2443" s="30" t="s">
        <v>16683</v>
      </c>
      <c r="D2443" s="20" t="s">
        <v>110</v>
      </c>
      <c r="E2443" s="20" t="s">
        <v>35</v>
      </c>
      <c r="F2443" s="20" t="s">
        <v>111</v>
      </c>
    </row>
    <row r="2444" spans="1:6" ht="24" customHeight="1" x14ac:dyDescent="0.2">
      <c r="A2444" s="17"/>
      <c r="B2444" s="17" t="s">
        <v>16684</v>
      </c>
      <c r="C2444" s="30" t="s">
        <v>16685</v>
      </c>
      <c r="D2444" s="20" t="s">
        <v>110</v>
      </c>
      <c r="E2444" s="20" t="s">
        <v>35</v>
      </c>
      <c r="F2444" s="20" t="s">
        <v>111</v>
      </c>
    </row>
    <row r="2445" spans="1:6" x14ac:dyDescent="0.2">
      <c r="A2445" s="17"/>
      <c r="B2445" s="17" t="s">
        <v>16686</v>
      </c>
      <c r="C2445" s="30" t="s">
        <v>703</v>
      </c>
      <c r="D2445" s="20" t="s">
        <v>110</v>
      </c>
      <c r="E2445" s="20" t="s">
        <v>35</v>
      </c>
      <c r="F2445" s="20" t="s">
        <v>111</v>
      </c>
    </row>
    <row r="2446" spans="1:6" x14ac:dyDescent="0.2">
      <c r="A2446" s="22"/>
      <c r="B2446" s="17"/>
      <c r="C2446" s="67" t="s">
        <v>16687</v>
      </c>
      <c r="D2446" s="21"/>
      <c r="E2446" s="21"/>
      <c r="F2446" s="21"/>
    </row>
    <row r="2447" spans="1:6" x14ac:dyDescent="0.2">
      <c r="A2447" s="17"/>
      <c r="B2447" s="17" t="s">
        <v>16688</v>
      </c>
      <c r="C2447" s="30" t="s">
        <v>16681</v>
      </c>
      <c r="D2447" s="20" t="s">
        <v>110</v>
      </c>
      <c r="E2447" s="20" t="s">
        <v>35</v>
      </c>
      <c r="F2447" s="20" t="s">
        <v>111</v>
      </c>
    </row>
    <row r="2448" spans="1:6" x14ac:dyDescent="0.2">
      <c r="A2448" s="17"/>
      <c r="B2448" s="17" t="s">
        <v>16689</v>
      </c>
      <c r="C2448" s="30" t="s">
        <v>16683</v>
      </c>
      <c r="D2448" s="20" t="s">
        <v>110</v>
      </c>
      <c r="E2448" s="20" t="s">
        <v>35</v>
      </c>
      <c r="F2448" s="20" t="s">
        <v>111</v>
      </c>
    </row>
    <row r="2449" spans="1:6" ht="24" customHeight="1" x14ac:dyDescent="0.2">
      <c r="A2449" s="17"/>
      <c r="B2449" s="17" t="s">
        <v>16690</v>
      </c>
      <c r="C2449" s="30" t="s">
        <v>16685</v>
      </c>
      <c r="D2449" s="20" t="s">
        <v>110</v>
      </c>
      <c r="E2449" s="20" t="s">
        <v>35</v>
      </c>
      <c r="F2449" s="20" t="s">
        <v>111</v>
      </c>
    </row>
    <row r="2450" spans="1:6" x14ac:dyDescent="0.2">
      <c r="A2450" s="17"/>
      <c r="B2450" s="17" t="s">
        <v>16691</v>
      </c>
      <c r="C2450" s="31" t="s">
        <v>703</v>
      </c>
      <c r="D2450" s="20" t="s">
        <v>110</v>
      </c>
      <c r="E2450" s="20" t="s">
        <v>35</v>
      </c>
      <c r="F2450" s="20" t="s">
        <v>111</v>
      </c>
    </row>
    <row r="2451" spans="1:6" x14ac:dyDescent="0.2">
      <c r="A2451" s="22"/>
      <c r="B2451" s="17"/>
      <c r="C2451" s="68" t="s">
        <v>16692</v>
      </c>
      <c r="D2451" s="21"/>
      <c r="E2451" s="21"/>
      <c r="F2451" s="21"/>
    </row>
    <row r="2452" spans="1:6" x14ac:dyDescent="0.2">
      <c r="A2452" s="17"/>
      <c r="B2452" s="17" t="s">
        <v>16693</v>
      </c>
      <c r="C2452" s="30" t="s">
        <v>16681</v>
      </c>
      <c r="D2452" s="20" t="s">
        <v>110</v>
      </c>
      <c r="E2452" s="20" t="s">
        <v>35</v>
      </c>
      <c r="F2452" s="20" t="s">
        <v>111</v>
      </c>
    </row>
    <row r="2453" spans="1:6" x14ac:dyDescent="0.2">
      <c r="A2453" s="17"/>
      <c r="B2453" s="17" t="s">
        <v>16694</v>
      </c>
      <c r="C2453" s="30" t="s">
        <v>16683</v>
      </c>
      <c r="D2453" s="20" t="s">
        <v>110</v>
      </c>
      <c r="E2453" s="20" t="s">
        <v>35</v>
      </c>
      <c r="F2453" s="20" t="s">
        <v>111</v>
      </c>
    </row>
    <row r="2454" spans="1:6" ht="24" customHeight="1" x14ac:dyDescent="0.2">
      <c r="A2454" s="17"/>
      <c r="B2454" s="17" t="s">
        <v>16695</v>
      </c>
      <c r="C2454" s="30" t="s">
        <v>16685</v>
      </c>
      <c r="D2454" s="20" t="s">
        <v>110</v>
      </c>
      <c r="E2454" s="20" t="s">
        <v>35</v>
      </c>
      <c r="F2454" s="20" t="s">
        <v>111</v>
      </c>
    </row>
    <row r="2455" spans="1:6" x14ac:dyDescent="0.2">
      <c r="A2455" s="17"/>
      <c r="B2455" s="17" t="s">
        <v>16696</v>
      </c>
      <c r="C2455" s="30" t="s">
        <v>703</v>
      </c>
      <c r="D2455" s="20" t="s">
        <v>110</v>
      </c>
      <c r="E2455" s="20" t="s">
        <v>35</v>
      </c>
      <c r="F2455" s="20" t="s">
        <v>111</v>
      </c>
    </row>
    <row r="2456" spans="1:6" x14ac:dyDescent="0.2">
      <c r="A2456" s="22"/>
      <c r="B2456" s="17"/>
      <c r="C2456" s="31" t="s">
        <v>16697</v>
      </c>
      <c r="D2456" s="21"/>
      <c r="E2456" s="21"/>
      <c r="F2456" s="21"/>
    </row>
    <row r="2457" spans="1:6" x14ac:dyDescent="0.2">
      <c r="A2457" s="17"/>
      <c r="B2457" s="17" t="s">
        <v>16698</v>
      </c>
      <c r="C2457" s="30" t="s">
        <v>16681</v>
      </c>
      <c r="D2457" s="20" t="s">
        <v>110</v>
      </c>
      <c r="E2457" s="20" t="s">
        <v>35</v>
      </c>
      <c r="F2457" s="20" t="s">
        <v>111</v>
      </c>
    </row>
    <row r="2458" spans="1:6" x14ac:dyDescent="0.2">
      <c r="A2458" s="17"/>
      <c r="B2458" s="17" t="s">
        <v>16699</v>
      </c>
      <c r="C2458" s="30" t="s">
        <v>16683</v>
      </c>
      <c r="D2458" s="20" t="s">
        <v>110</v>
      </c>
      <c r="E2458" s="20" t="s">
        <v>35</v>
      </c>
      <c r="F2458" s="20" t="s">
        <v>111</v>
      </c>
    </row>
    <row r="2459" spans="1:6" ht="24" customHeight="1" x14ac:dyDescent="0.2">
      <c r="A2459" s="17"/>
      <c r="B2459" s="17" t="s">
        <v>16700</v>
      </c>
      <c r="C2459" s="30" t="s">
        <v>16685</v>
      </c>
      <c r="D2459" s="20" t="s">
        <v>110</v>
      </c>
      <c r="E2459" s="20" t="s">
        <v>35</v>
      </c>
      <c r="F2459" s="20" t="s">
        <v>111</v>
      </c>
    </row>
    <row r="2460" spans="1:6" x14ac:dyDescent="0.2">
      <c r="A2460" s="17"/>
      <c r="B2460" s="17" t="s">
        <v>16701</v>
      </c>
      <c r="C2460" s="30" t="s">
        <v>703</v>
      </c>
      <c r="D2460" s="20" t="s">
        <v>110</v>
      </c>
      <c r="E2460" s="20" t="s">
        <v>35</v>
      </c>
      <c r="F2460" s="20" t="s">
        <v>111</v>
      </c>
    </row>
    <row r="2461" spans="1:6" x14ac:dyDescent="0.2">
      <c r="A2461" s="22"/>
      <c r="B2461" s="17"/>
      <c r="C2461" s="68" t="s">
        <v>16702</v>
      </c>
      <c r="D2461" s="21"/>
      <c r="E2461" s="21"/>
      <c r="F2461" s="21"/>
    </row>
    <row r="2462" spans="1:6" x14ac:dyDescent="0.2">
      <c r="A2462" s="17"/>
      <c r="B2462" s="17" t="s">
        <v>16703</v>
      </c>
      <c r="C2462" s="30" t="s">
        <v>16681</v>
      </c>
      <c r="D2462" s="20" t="s">
        <v>110</v>
      </c>
      <c r="E2462" s="20" t="s">
        <v>35</v>
      </c>
      <c r="F2462" s="20" t="s">
        <v>111</v>
      </c>
    </row>
    <row r="2463" spans="1:6" x14ac:dyDescent="0.2">
      <c r="A2463" s="17"/>
      <c r="B2463" s="17" t="s">
        <v>16704</v>
      </c>
      <c r="C2463" s="30" t="s">
        <v>16683</v>
      </c>
      <c r="D2463" s="20" t="s">
        <v>110</v>
      </c>
      <c r="E2463" s="20" t="s">
        <v>35</v>
      </c>
      <c r="F2463" s="20" t="s">
        <v>111</v>
      </c>
    </row>
    <row r="2464" spans="1:6" ht="24" customHeight="1" x14ac:dyDescent="0.2">
      <c r="A2464" s="17"/>
      <c r="B2464" s="17" t="s">
        <v>16705</v>
      </c>
      <c r="C2464" s="30" t="s">
        <v>16685</v>
      </c>
      <c r="D2464" s="20" t="s">
        <v>110</v>
      </c>
      <c r="E2464" s="20" t="s">
        <v>35</v>
      </c>
      <c r="F2464" s="20" t="s">
        <v>111</v>
      </c>
    </row>
    <row r="2465" spans="1:6" x14ac:dyDescent="0.2">
      <c r="A2465" s="17"/>
      <c r="B2465" s="17" t="s">
        <v>16706</v>
      </c>
      <c r="C2465" s="30" t="s">
        <v>703</v>
      </c>
      <c r="D2465" s="20" t="s">
        <v>110</v>
      </c>
      <c r="E2465" s="20" t="s">
        <v>35</v>
      </c>
      <c r="F2465" s="20" t="s">
        <v>111</v>
      </c>
    </row>
    <row r="2466" spans="1:6" x14ac:dyDescent="0.2">
      <c r="A2466" s="22"/>
      <c r="B2466" s="17"/>
      <c r="C2466" s="31" t="s">
        <v>16707</v>
      </c>
      <c r="D2466" s="21"/>
      <c r="E2466" s="21"/>
      <c r="F2466" s="21"/>
    </row>
    <row r="2467" spans="1:6" x14ac:dyDescent="0.2">
      <c r="A2467" s="17"/>
      <c r="B2467" s="17" t="s">
        <v>16708</v>
      </c>
      <c r="C2467" s="30" t="s">
        <v>16681</v>
      </c>
      <c r="D2467" s="20" t="s">
        <v>110</v>
      </c>
      <c r="E2467" s="20" t="s">
        <v>35</v>
      </c>
      <c r="F2467" s="20" t="s">
        <v>111</v>
      </c>
    </row>
    <row r="2468" spans="1:6" x14ac:dyDescent="0.2">
      <c r="A2468" s="17"/>
      <c r="B2468" s="17" t="s">
        <v>16709</v>
      </c>
      <c r="C2468" s="30" t="s">
        <v>16683</v>
      </c>
      <c r="D2468" s="20" t="s">
        <v>110</v>
      </c>
      <c r="E2468" s="20" t="s">
        <v>35</v>
      </c>
      <c r="F2468" s="20" t="s">
        <v>111</v>
      </c>
    </row>
    <row r="2469" spans="1:6" ht="24" customHeight="1" x14ac:dyDescent="0.2">
      <c r="A2469" s="17"/>
      <c r="B2469" s="17" t="s">
        <v>16710</v>
      </c>
      <c r="C2469" s="30" t="s">
        <v>16685</v>
      </c>
      <c r="D2469" s="20" t="s">
        <v>110</v>
      </c>
      <c r="E2469" s="20" t="s">
        <v>35</v>
      </c>
      <c r="F2469" s="20" t="s">
        <v>111</v>
      </c>
    </row>
    <row r="2470" spans="1:6" x14ac:dyDescent="0.2">
      <c r="A2470" s="17"/>
      <c r="B2470" s="17" t="s">
        <v>16711</v>
      </c>
      <c r="C2470" s="30" t="s">
        <v>703</v>
      </c>
      <c r="D2470" s="20" t="s">
        <v>110</v>
      </c>
      <c r="E2470" s="20" t="s">
        <v>35</v>
      </c>
      <c r="F2470" s="20" t="s">
        <v>111</v>
      </c>
    </row>
    <row r="2471" spans="1:6" x14ac:dyDescent="0.2">
      <c r="A2471" s="22"/>
      <c r="B2471" s="17"/>
      <c r="C2471" s="31" t="s">
        <v>19445</v>
      </c>
      <c r="D2471" s="21"/>
      <c r="E2471" s="21"/>
      <c r="F2471" s="21"/>
    </row>
    <row r="2472" spans="1:6" x14ac:dyDescent="0.2">
      <c r="A2472" s="17"/>
      <c r="B2472" s="17" t="s">
        <v>16712</v>
      </c>
      <c r="C2472" s="30" t="s">
        <v>16681</v>
      </c>
      <c r="D2472" s="20" t="s">
        <v>110</v>
      </c>
      <c r="E2472" s="20" t="s">
        <v>35</v>
      </c>
      <c r="F2472" s="20" t="s">
        <v>111</v>
      </c>
    </row>
    <row r="2473" spans="1:6" x14ac:dyDescent="0.2">
      <c r="A2473" s="17"/>
      <c r="B2473" s="17" t="s">
        <v>16713</v>
      </c>
      <c r="C2473" s="30" t="s">
        <v>16683</v>
      </c>
      <c r="D2473" s="20" t="s">
        <v>110</v>
      </c>
      <c r="E2473" s="20" t="s">
        <v>35</v>
      </c>
      <c r="F2473" s="20" t="s">
        <v>111</v>
      </c>
    </row>
    <row r="2474" spans="1:6" ht="24" customHeight="1" x14ac:dyDescent="0.2">
      <c r="A2474" s="17"/>
      <c r="B2474" s="17" t="s">
        <v>16714</v>
      </c>
      <c r="C2474" s="30" t="s">
        <v>16685</v>
      </c>
      <c r="D2474" s="20" t="s">
        <v>110</v>
      </c>
      <c r="E2474" s="20" t="s">
        <v>35</v>
      </c>
      <c r="F2474" s="20" t="s">
        <v>111</v>
      </c>
    </row>
    <row r="2475" spans="1:6" x14ac:dyDescent="0.2">
      <c r="A2475" s="17"/>
      <c r="B2475" s="17" t="s">
        <v>16715</v>
      </c>
      <c r="C2475" s="30" t="s">
        <v>703</v>
      </c>
      <c r="D2475" s="20" t="s">
        <v>110</v>
      </c>
      <c r="E2475" s="20" t="s">
        <v>35</v>
      </c>
      <c r="F2475" s="20" t="s">
        <v>111</v>
      </c>
    </row>
    <row r="2476" spans="1:6" x14ac:dyDescent="0.2">
      <c r="A2476" s="22"/>
      <c r="B2476" s="17"/>
      <c r="C2476" s="30" t="s">
        <v>518</v>
      </c>
      <c r="D2476" s="21"/>
      <c r="E2476" s="21"/>
      <c r="F2476" s="21"/>
    </row>
    <row r="2477" spans="1:6" x14ac:dyDescent="0.2">
      <c r="A2477" s="17"/>
      <c r="B2477" s="17" t="s">
        <v>16716</v>
      </c>
      <c r="C2477" s="30" t="s">
        <v>16681</v>
      </c>
      <c r="D2477" s="20" t="s">
        <v>110</v>
      </c>
      <c r="E2477" s="20" t="s">
        <v>35</v>
      </c>
      <c r="F2477" s="20" t="s">
        <v>111</v>
      </c>
    </row>
    <row r="2478" spans="1:6" x14ac:dyDescent="0.2">
      <c r="A2478" s="17"/>
      <c r="B2478" s="17" t="s">
        <v>16717</v>
      </c>
      <c r="C2478" s="30" t="s">
        <v>16683</v>
      </c>
      <c r="D2478" s="20" t="s">
        <v>110</v>
      </c>
      <c r="E2478" s="20" t="s">
        <v>35</v>
      </c>
      <c r="F2478" s="20" t="s">
        <v>111</v>
      </c>
    </row>
    <row r="2479" spans="1:6" ht="24" customHeight="1" x14ac:dyDescent="0.2">
      <c r="A2479" s="17"/>
      <c r="B2479" s="17" t="s">
        <v>16718</v>
      </c>
      <c r="C2479" s="30" t="s">
        <v>16685</v>
      </c>
      <c r="D2479" s="20" t="s">
        <v>110</v>
      </c>
      <c r="E2479" s="20" t="s">
        <v>35</v>
      </c>
      <c r="F2479" s="20" t="s">
        <v>111</v>
      </c>
    </row>
    <row r="2480" spans="1:6" x14ac:dyDescent="0.2">
      <c r="A2480" s="17"/>
      <c r="B2480" s="17" t="s">
        <v>16719</v>
      </c>
      <c r="C2480" s="30" t="s">
        <v>703</v>
      </c>
      <c r="D2480" s="20" t="s">
        <v>110</v>
      </c>
      <c r="E2480" s="20" t="s">
        <v>35</v>
      </c>
      <c r="F2480" s="20" t="s">
        <v>111</v>
      </c>
    </row>
    <row r="2481" spans="1:6" x14ac:dyDescent="0.2">
      <c r="D2481" s="77"/>
      <c r="E2481" s="77"/>
      <c r="F2481" s="77"/>
    </row>
    <row r="2482" spans="1:6" x14ac:dyDescent="0.2">
      <c r="A2482" s="8" t="s">
        <v>2134</v>
      </c>
      <c r="C2482" s="1" t="s">
        <v>2135</v>
      </c>
      <c r="D2482" s="77"/>
      <c r="E2482" s="77"/>
      <c r="F2482" s="77"/>
    </row>
    <row r="2483" spans="1:6" x14ac:dyDescent="0.2">
      <c r="B2483" s="74" t="s">
        <v>2136</v>
      </c>
      <c r="C2483" s="2" t="s">
        <v>2137</v>
      </c>
      <c r="D2483" s="7" t="s">
        <v>110</v>
      </c>
      <c r="E2483" s="7" t="s">
        <v>35</v>
      </c>
      <c r="F2483" s="7" t="s">
        <v>111</v>
      </c>
    </row>
    <row r="2484" spans="1:6" x14ac:dyDescent="0.2">
      <c r="A2484" s="22"/>
      <c r="B2484" s="17" t="s">
        <v>15981</v>
      </c>
      <c r="C2484" s="31" t="s">
        <v>20</v>
      </c>
      <c r="D2484" s="20" t="s">
        <v>110</v>
      </c>
      <c r="E2484" s="20" t="s">
        <v>35</v>
      </c>
      <c r="F2484" s="20" t="s">
        <v>111</v>
      </c>
    </row>
    <row r="2485" spans="1:6" x14ac:dyDescent="0.2">
      <c r="A2485" s="81"/>
      <c r="D2485" s="77"/>
      <c r="E2485" s="77"/>
      <c r="F2485" s="77"/>
    </row>
    <row r="2486" spans="1:6" x14ac:dyDescent="0.2">
      <c r="A2486" s="8" t="s">
        <v>2138</v>
      </c>
      <c r="C2486" s="1" t="s">
        <v>2139</v>
      </c>
      <c r="D2486" s="77"/>
      <c r="E2486" s="77"/>
      <c r="F2486" s="77"/>
    </row>
    <row r="2487" spans="1:6" x14ac:dyDescent="0.2">
      <c r="B2487" s="74" t="s">
        <v>2140</v>
      </c>
      <c r="C2487" s="2" t="s">
        <v>2137</v>
      </c>
      <c r="D2487" s="7" t="s">
        <v>110</v>
      </c>
      <c r="E2487" s="7" t="s">
        <v>35</v>
      </c>
      <c r="F2487" s="7" t="s">
        <v>111</v>
      </c>
    </row>
    <row r="2488" spans="1:6" x14ac:dyDescent="0.2">
      <c r="A2488" s="22"/>
      <c r="B2488" s="17" t="s">
        <v>15982</v>
      </c>
      <c r="C2488" s="31" t="s">
        <v>20</v>
      </c>
      <c r="D2488" s="20" t="s">
        <v>110</v>
      </c>
      <c r="E2488" s="20" t="s">
        <v>35</v>
      </c>
      <c r="F2488" s="20" t="s">
        <v>111</v>
      </c>
    </row>
    <row r="2489" spans="1:6" x14ac:dyDescent="0.2">
      <c r="A2489" s="81"/>
      <c r="D2489" s="77"/>
      <c r="E2489" s="77"/>
      <c r="F2489" s="77"/>
    </row>
    <row r="2490" spans="1:6" x14ac:dyDescent="0.2">
      <c r="A2490" s="8" t="s">
        <v>2141</v>
      </c>
      <c r="C2490" s="1" t="s">
        <v>2142</v>
      </c>
      <c r="D2490" s="77"/>
      <c r="E2490" s="77"/>
      <c r="F2490" s="77"/>
    </row>
    <row r="2491" spans="1:6" x14ac:dyDescent="0.2">
      <c r="B2491" s="74" t="s">
        <v>2143</v>
      </c>
      <c r="C2491" s="2" t="s">
        <v>2144</v>
      </c>
      <c r="D2491" s="7" t="s">
        <v>110</v>
      </c>
      <c r="E2491" s="7" t="s">
        <v>35</v>
      </c>
      <c r="F2491" s="7" t="s">
        <v>111</v>
      </c>
    </row>
    <row r="2492" spans="1:6" x14ac:dyDescent="0.2">
      <c r="B2492" s="74" t="s">
        <v>2145</v>
      </c>
      <c r="C2492" s="2" t="s">
        <v>20</v>
      </c>
      <c r="D2492" s="7" t="s">
        <v>110</v>
      </c>
      <c r="E2492" s="7" t="s">
        <v>35</v>
      </c>
      <c r="F2492" s="7" t="s">
        <v>111</v>
      </c>
    </row>
    <row r="2493" spans="1:6" x14ac:dyDescent="0.2">
      <c r="A2493" s="81"/>
      <c r="D2493" s="77"/>
      <c r="E2493" s="77"/>
      <c r="F2493" s="77"/>
    </row>
    <row r="2494" spans="1:6" x14ac:dyDescent="0.2">
      <c r="A2494" s="8" t="s">
        <v>2146</v>
      </c>
      <c r="C2494" s="1" t="s">
        <v>2147</v>
      </c>
      <c r="D2494" s="77"/>
      <c r="E2494" s="77"/>
      <c r="F2494" s="77"/>
    </row>
    <row r="2495" spans="1:6" x14ac:dyDescent="0.2">
      <c r="A2495" s="22"/>
      <c r="B2495" s="17" t="s">
        <v>16720</v>
      </c>
      <c r="C2495" s="30" t="s">
        <v>1636</v>
      </c>
      <c r="D2495" s="21"/>
      <c r="E2495" s="21"/>
      <c r="F2495" s="21"/>
    </row>
    <row r="2496" spans="1:6" x14ac:dyDescent="0.2">
      <c r="A2496" s="17"/>
      <c r="B2496" s="17" t="s">
        <v>16721</v>
      </c>
      <c r="C2496" s="30" t="s">
        <v>16722</v>
      </c>
      <c r="D2496" s="20" t="s">
        <v>110</v>
      </c>
      <c r="E2496" s="20" t="s">
        <v>35</v>
      </c>
      <c r="F2496" s="20" t="s">
        <v>111</v>
      </c>
    </row>
    <row r="2497" spans="1:6" x14ac:dyDescent="0.2">
      <c r="A2497" s="17"/>
      <c r="B2497" s="17" t="s">
        <v>16723</v>
      </c>
      <c r="C2497" s="30" t="s">
        <v>26</v>
      </c>
      <c r="D2497" s="20" t="s">
        <v>110</v>
      </c>
      <c r="E2497" s="20" t="s">
        <v>35</v>
      </c>
      <c r="F2497" s="20" t="s">
        <v>111</v>
      </c>
    </row>
    <row r="2498" spans="1:6" x14ac:dyDescent="0.2">
      <c r="A2498" s="22"/>
      <c r="B2498" s="17" t="s">
        <v>15983</v>
      </c>
      <c r="C2498" s="31" t="s">
        <v>20</v>
      </c>
      <c r="D2498" s="20" t="s">
        <v>110</v>
      </c>
      <c r="E2498" s="20" t="s">
        <v>35</v>
      </c>
      <c r="F2498" s="20" t="s">
        <v>111</v>
      </c>
    </row>
    <row r="2499" spans="1:6" x14ac:dyDescent="0.2">
      <c r="A2499" s="81"/>
      <c r="D2499" s="77"/>
      <c r="E2499" s="77"/>
      <c r="F2499" s="77"/>
    </row>
    <row r="2500" spans="1:6" x14ac:dyDescent="0.2">
      <c r="A2500" s="8" t="s">
        <v>2148</v>
      </c>
      <c r="C2500" s="1" t="s">
        <v>2149</v>
      </c>
      <c r="D2500" s="77"/>
      <c r="E2500" s="77"/>
      <c r="F2500" s="77"/>
    </row>
    <row r="2501" spans="1:6" x14ac:dyDescent="0.2">
      <c r="A2501" s="81"/>
      <c r="B2501" s="74" t="s">
        <v>2150</v>
      </c>
      <c r="C2501" s="2" t="s">
        <v>2151</v>
      </c>
      <c r="D2501" s="77"/>
      <c r="E2501" s="77"/>
      <c r="F2501" s="77"/>
    </row>
    <row r="2502" spans="1:6" x14ac:dyDescent="0.2">
      <c r="B2502" s="74" t="s">
        <v>2152</v>
      </c>
      <c r="C2502" s="2" t="s">
        <v>1776</v>
      </c>
      <c r="D2502" s="7" t="s">
        <v>110</v>
      </c>
      <c r="E2502" s="7" t="s">
        <v>35</v>
      </c>
      <c r="F2502" s="7" t="s">
        <v>111</v>
      </c>
    </row>
    <row r="2503" spans="1:6" x14ac:dyDescent="0.2">
      <c r="B2503" s="74" t="s">
        <v>2153</v>
      </c>
      <c r="C2503" s="2" t="s">
        <v>105</v>
      </c>
      <c r="D2503" s="7" t="s">
        <v>110</v>
      </c>
      <c r="E2503" s="7" t="s">
        <v>35</v>
      </c>
      <c r="F2503" s="7" t="s">
        <v>111</v>
      </c>
    </row>
    <row r="2504" spans="1:6" x14ac:dyDescent="0.2">
      <c r="B2504" s="74" t="s">
        <v>2154</v>
      </c>
      <c r="C2504" s="2" t="s">
        <v>2155</v>
      </c>
      <c r="D2504" s="7" t="s">
        <v>110</v>
      </c>
      <c r="E2504" s="7" t="s">
        <v>35</v>
      </c>
      <c r="F2504" s="7" t="s">
        <v>111</v>
      </c>
    </row>
    <row r="2505" spans="1:6" x14ac:dyDescent="0.2">
      <c r="A2505" s="22"/>
      <c r="B2505" s="17" t="s">
        <v>16724</v>
      </c>
      <c r="C2505" s="30" t="s">
        <v>16725</v>
      </c>
      <c r="D2505" s="21"/>
      <c r="E2505" s="21"/>
      <c r="F2505" s="21"/>
    </row>
    <row r="2506" spans="1:6" x14ac:dyDescent="0.2">
      <c r="A2506" s="17"/>
      <c r="B2506" s="17" t="s">
        <v>16726</v>
      </c>
      <c r="C2506" s="30" t="s">
        <v>16727</v>
      </c>
      <c r="D2506" s="20" t="s">
        <v>110</v>
      </c>
      <c r="E2506" s="20" t="s">
        <v>35</v>
      </c>
      <c r="F2506" s="20" t="s">
        <v>111</v>
      </c>
    </row>
    <row r="2507" spans="1:6" x14ac:dyDescent="0.2">
      <c r="A2507" s="17"/>
      <c r="B2507" s="17" t="s">
        <v>16728</v>
      </c>
      <c r="C2507" s="30" t="s">
        <v>16729</v>
      </c>
      <c r="D2507" s="20" t="s">
        <v>110</v>
      </c>
      <c r="E2507" s="20" t="s">
        <v>35</v>
      </c>
      <c r="F2507" s="20" t="s">
        <v>111</v>
      </c>
    </row>
    <row r="2508" spans="1:6" x14ac:dyDescent="0.2">
      <c r="A2508" s="17"/>
      <c r="B2508" s="17" t="s">
        <v>16730</v>
      </c>
      <c r="C2508" s="30" t="s">
        <v>26</v>
      </c>
      <c r="D2508" s="20" t="s">
        <v>110</v>
      </c>
      <c r="E2508" s="20" t="s">
        <v>35</v>
      </c>
      <c r="F2508" s="20" t="s">
        <v>111</v>
      </c>
    </row>
    <row r="2509" spans="1:6" x14ac:dyDescent="0.2">
      <c r="B2509" s="74" t="s">
        <v>2156</v>
      </c>
      <c r="C2509" s="2" t="s">
        <v>2157</v>
      </c>
      <c r="D2509" s="7" t="s">
        <v>110</v>
      </c>
      <c r="E2509" s="7" t="s">
        <v>35</v>
      </c>
      <c r="F2509" s="7" t="s">
        <v>111</v>
      </c>
    </row>
    <row r="2510" spans="1:6" x14ac:dyDescent="0.2">
      <c r="A2510" s="81"/>
      <c r="D2510" s="77"/>
      <c r="E2510" s="77"/>
      <c r="F2510" s="77"/>
    </row>
    <row r="2511" spans="1:6" x14ac:dyDescent="0.2">
      <c r="A2511" s="8" t="s">
        <v>2158</v>
      </c>
      <c r="C2511" s="1" t="s">
        <v>2159</v>
      </c>
      <c r="D2511" s="77"/>
      <c r="E2511" s="77"/>
      <c r="F2511" s="77"/>
    </row>
    <row r="2512" spans="1:6" x14ac:dyDescent="0.2">
      <c r="B2512" s="74" t="s">
        <v>2160</v>
      </c>
      <c r="C2512" s="2" t="s">
        <v>2137</v>
      </c>
      <c r="D2512" s="7" t="s">
        <v>110</v>
      </c>
      <c r="E2512" s="7" t="s">
        <v>35</v>
      </c>
      <c r="F2512" s="7" t="s">
        <v>111</v>
      </c>
    </row>
    <row r="2513" spans="1:6" x14ac:dyDescent="0.2">
      <c r="A2513" s="22"/>
      <c r="B2513" s="17" t="s">
        <v>15984</v>
      </c>
      <c r="C2513" s="31" t="s">
        <v>20</v>
      </c>
      <c r="D2513" s="20" t="s">
        <v>110</v>
      </c>
      <c r="E2513" s="20" t="s">
        <v>35</v>
      </c>
      <c r="F2513" s="20" t="s">
        <v>111</v>
      </c>
    </row>
    <row r="2514" spans="1:6" x14ac:dyDescent="0.2">
      <c r="A2514" s="81"/>
      <c r="D2514" s="77"/>
      <c r="E2514" s="77"/>
      <c r="F2514" s="77"/>
    </row>
    <row r="2515" spans="1:6" x14ac:dyDescent="0.2">
      <c r="A2515" s="8" t="s">
        <v>2161</v>
      </c>
      <c r="C2515" s="1" t="s">
        <v>2162</v>
      </c>
      <c r="D2515" s="77"/>
      <c r="E2515" s="77"/>
      <c r="F2515" s="77"/>
    </row>
    <row r="2516" spans="1:6" x14ac:dyDescent="0.2">
      <c r="B2516" s="74" t="s">
        <v>2163</v>
      </c>
      <c r="C2516" s="4" t="s">
        <v>2164</v>
      </c>
      <c r="D2516" s="7" t="s">
        <v>110</v>
      </c>
      <c r="E2516" s="7" t="s">
        <v>35</v>
      </c>
      <c r="F2516" s="7" t="s">
        <v>111</v>
      </c>
    </row>
    <row r="2517" spans="1:6" x14ac:dyDescent="0.2">
      <c r="A2517" s="81"/>
      <c r="C2517" s="4" t="s">
        <v>2165</v>
      </c>
      <c r="D2517" s="77"/>
      <c r="E2517" s="77"/>
      <c r="F2517" s="77"/>
    </row>
    <row r="2518" spans="1:6" x14ac:dyDescent="0.2">
      <c r="B2518" s="74" t="s">
        <v>2166</v>
      </c>
      <c r="C2518" s="4" t="s">
        <v>2130</v>
      </c>
      <c r="D2518" s="7" t="s">
        <v>110</v>
      </c>
      <c r="E2518" s="7" t="s">
        <v>35</v>
      </c>
      <c r="F2518" s="7" t="s">
        <v>111</v>
      </c>
    </row>
    <row r="2519" spans="1:6" x14ac:dyDescent="0.2">
      <c r="B2519" s="74" t="s">
        <v>2167</v>
      </c>
      <c r="C2519" s="4" t="s">
        <v>26</v>
      </c>
      <c r="D2519" s="7" t="s">
        <v>110</v>
      </c>
      <c r="E2519" s="7" t="s">
        <v>35</v>
      </c>
      <c r="F2519" s="7" t="s">
        <v>111</v>
      </c>
    </row>
    <row r="2520" spans="1:6" x14ac:dyDescent="0.2">
      <c r="B2520" s="74" t="s">
        <v>2168</v>
      </c>
      <c r="C2520" s="4" t="s">
        <v>2169</v>
      </c>
      <c r="D2520" s="7" t="s">
        <v>110</v>
      </c>
      <c r="E2520" s="7" t="s">
        <v>35</v>
      </c>
      <c r="F2520" s="7" t="s">
        <v>111</v>
      </c>
    </row>
    <row r="2521" spans="1:6" x14ac:dyDescent="0.2">
      <c r="B2521" s="74" t="s">
        <v>2170</v>
      </c>
      <c r="C2521" s="4" t="s">
        <v>2171</v>
      </c>
      <c r="D2521" s="7" t="s">
        <v>110</v>
      </c>
      <c r="E2521" s="7" t="s">
        <v>35</v>
      </c>
      <c r="F2521" s="7" t="s">
        <v>111</v>
      </c>
    </row>
    <row r="2522" spans="1:6" x14ac:dyDescent="0.2">
      <c r="A2522" s="22"/>
      <c r="B2522" s="17" t="s">
        <v>16731</v>
      </c>
      <c r="C2522" s="67" t="s">
        <v>16732</v>
      </c>
      <c r="D2522" s="21"/>
      <c r="E2522" s="21"/>
      <c r="F2522" s="21"/>
    </row>
    <row r="2523" spans="1:6" x14ac:dyDescent="0.2">
      <c r="A2523" s="17"/>
      <c r="B2523" s="17" t="s">
        <v>16733</v>
      </c>
      <c r="C2523" s="67" t="s">
        <v>16734</v>
      </c>
      <c r="D2523" s="20" t="s">
        <v>110</v>
      </c>
      <c r="E2523" s="20" t="s">
        <v>35</v>
      </c>
      <c r="F2523" s="20" t="s">
        <v>111</v>
      </c>
    </row>
    <row r="2524" spans="1:6" x14ac:dyDescent="0.2">
      <c r="A2524" s="17"/>
      <c r="B2524" s="17" t="s">
        <v>16735</v>
      </c>
      <c r="C2524" s="67" t="s">
        <v>1535</v>
      </c>
      <c r="D2524" s="20" t="s">
        <v>110</v>
      </c>
      <c r="E2524" s="20" t="s">
        <v>35</v>
      </c>
      <c r="F2524" s="20" t="s">
        <v>111</v>
      </c>
    </row>
    <row r="2525" spans="1:6" x14ac:dyDescent="0.2">
      <c r="B2525" s="74" t="s">
        <v>2172</v>
      </c>
      <c r="C2525" s="4" t="s">
        <v>2173</v>
      </c>
      <c r="D2525" s="7" t="s">
        <v>110</v>
      </c>
      <c r="E2525" s="7" t="s">
        <v>35</v>
      </c>
      <c r="F2525" s="7" t="s">
        <v>111</v>
      </c>
    </row>
    <row r="2526" spans="1:6" x14ac:dyDescent="0.2">
      <c r="B2526" s="74" t="s">
        <v>2174</v>
      </c>
      <c r="C2526" s="4" t="s">
        <v>2175</v>
      </c>
      <c r="D2526" s="7" t="s">
        <v>110</v>
      </c>
      <c r="E2526" s="7" t="s">
        <v>35</v>
      </c>
      <c r="F2526" s="7" t="s">
        <v>111</v>
      </c>
    </row>
    <row r="2527" spans="1:6" x14ac:dyDescent="0.2">
      <c r="A2527" s="81"/>
      <c r="C2527" s="82"/>
      <c r="D2527" s="77"/>
      <c r="E2527" s="77"/>
      <c r="F2527" s="77"/>
    </row>
    <row r="2528" spans="1:6" x14ac:dyDescent="0.2">
      <c r="A2528" s="81"/>
      <c r="C2528" s="82" t="s">
        <v>15874</v>
      </c>
      <c r="D2528" s="77"/>
      <c r="E2528" s="77"/>
      <c r="F2528" s="77"/>
    </row>
    <row r="2529" spans="1:6" x14ac:dyDescent="0.2">
      <c r="A2529" s="81"/>
      <c r="C2529" s="82"/>
      <c r="D2529" s="77"/>
      <c r="E2529" s="77"/>
      <c r="F2529" s="77"/>
    </row>
    <row r="2530" spans="1:6" x14ac:dyDescent="0.2">
      <c r="A2530" s="81"/>
      <c r="C2530" s="82"/>
      <c r="D2530" s="77"/>
      <c r="E2530" s="77"/>
      <c r="F2530" s="77"/>
    </row>
    <row r="2531" spans="1:6" ht="73.5" customHeight="1" x14ac:dyDescent="0.2">
      <c r="A2531" s="115" t="s">
        <v>15387</v>
      </c>
      <c r="B2531" s="110"/>
      <c r="C2531" s="110"/>
      <c r="D2531" s="110"/>
      <c r="E2531" s="110"/>
      <c r="F2531" s="110"/>
    </row>
    <row r="2532" spans="1:6" ht="348.75" customHeight="1" x14ac:dyDescent="0.2">
      <c r="A2532" s="109" t="s">
        <v>19488</v>
      </c>
      <c r="B2532" s="111"/>
      <c r="C2532" s="111"/>
      <c r="D2532" s="111"/>
      <c r="E2532" s="111"/>
      <c r="F2532" s="111"/>
    </row>
    <row r="2533" spans="1:6" ht="286.5" customHeight="1" x14ac:dyDescent="0.2">
      <c r="A2533" s="109" t="s">
        <v>19456</v>
      </c>
      <c r="B2533" s="111"/>
      <c r="C2533" s="111"/>
      <c r="D2533" s="111"/>
      <c r="E2533" s="111"/>
      <c r="F2533" s="111"/>
    </row>
    <row r="2534" spans="1:6" x14ac:dyDescent="0.2">
      <c r="A2534" s="81"/>
      <c r="C2534" s="82"/>
      <c r="D2534" s="77"/>
      <c r="E2534" s="77"/>
      <c r="F2534" s="77"/>
    </row>
    <row r="2535" spans="1:6" x14ac:dyDescent="0.2">
      <c r="A2535" s="81"/>
      <c r="C2535" s="82" t="s">
        <v>15874</v>
      </c>
      <c r="D2535" s="77"/>
      <c r="E2535" s="77"/>
      <c r="F2535" s="77"/>
    </row>
    <row r="2536" spans="1:6" x14ac:dyDescent="0.2">
      <c r="A2536" s="81"/>
      <c r="C2536" s="82"/>
      <c r="D2536" s="77"/>
      <c r="E2536" s="77"/>
      <c r="F2536" s="77"/>
    </row>
    <row r="2537" spans="1:6" x14ac:dyDescent="0.2">
      <c r="A2537" s="81"/>
      <c r="C2537" s="82"/>
      <c r="D2537" s="77"/>
      <c r="E2537" s="77"/>
      <c r="F2537" s="77"/>
    </row>
    <row r="2538" spans="1:6" ht="36" x14ac:dyDescent="0.2">
      <c r="A2538" s="11" t="s">
        <v>0</v>
      </c>
      <c r="B2538" s="11" t="s">
        <v>1</v>
      </c>
      <c r="C2538" s="10" t="s">
        <v>15254</v>
      </c>
      <c r="D2538" s="23" t="s">
        <v>2</v>
      </c>
      <c r="E2538" s="23" t="s">
        <v>3</v>
      </c>
      <c r="F2538" s="23" t="s">
        <v>15872</v>
      </c>
    </row>
    <row r="2539" spans="1:6" x14ac:dyDescent="0.2">
      <c r="A2539" s="78"/>
      <c r="B2539" s="73"/>
      <c r="C2539" s="3"/>
      <c r="D2539" s="76"/>
      <c r="E2539" s="76"/>
      <c r="F2539" s="76"/>
    </row>
    <row r="2540" spans="1:6" x14ac:dyDescent="0.2">
      <c r="A2540" s="9" t="s">
        <v>2176</v>
      </c>
      <c r="B2540" s="9" t="s">
        <v>2177</v>
      </c>
      <c r="C2540" s="1" t="s">
        <v>2178</v>
      </c>
      <c r="D2540" s="7" t="s">
        <v>110</v>
      </c>
      <c r="E2540" s="7">
        <v>6</v>
      </c>
      <c r="F2540" s="7" t="s">
        <v>111</v>
      </c>
    </row>
    <row r="2541" spans="1:6" x14ac:dyDescent="0.2">
      <c r="A2541" s="81"/>
      <c r="D2541" s="77"/>
      <c r="E2541" s="77"/>
      <c r="F2541" s="77"/>
    </row>
    <row r="2542" spans="1:6" x14ac:dyDescent="0.2">
      <c r="A2542" s="8" t="s">
        <v>2179</v>
      </c>
      <c r="C2542" s="1" t="s">
        <v>2180</v>
      </c>
      <c r="D2542" s="77"/>
      <c r="E2542" s="77"/>
      <c r="F2542" s="77"/>
    </row>
    <row r="2543" spans="1:6" x14ac:dyDescent="0.2">
      <c r="B2543" s="74" t="s">
        <v>2181</v>
      </c>
      <c r="C2543" s="2" t="s">
        <v>2182</v>
      </c>
      <c r="D2543" s="7" t="s">
        <v>110</v>
      </c>
      <c r="E2543" s="7" t="s">
        <v>35</v>
      </c>
      <c r="F2543" s="7" t="s">
        <v>111</v>
      </c>
    </row>
    <row r="2544" spans="1:6" x14ac:dyDescent="0.2">
      <c r="B2544" s="74" t="s">
        <v>2183</v>
      </c>
      <c r="C2544" s="2" t="s">
        <v>1282</v>
      </c>
      <c r="D2544" s="7" t="s">
        <v>110</v>
      </c>
      <c r="E2544" s="7" t="s">
        <v>35</v>
      </c>
      <c r="F2544" s="7" t="s">
        <v>111</v>
      </c>
    </row>
    <row r="2545" spans="1:6" x14ac:dyDescent="0.2">
      <c r="A2545" s="81"/>
      <c r="D2545" s="77"/>
      <c r="E2545" s="77"/>
      <c r="F2545" s="77"/>
    </row>
    <row r="2546" spans="1:6" x14ac:dyDescent="0.2">
      <c r="A2546" s="8" t="s">
        <v>2184</v>
      </c>
      <c r="C2546" s="1" t="s">
        <v>2185</v>
      </c>
      <c r="D2546" s="77"/>
      <c r="E2546" s="77"/>
      <c r="F2546" s="77"/>
    </row>
    <row r="2547" spans="1:6" x14ac:dyDescent="0.2">
      <c r="A2547" s="81"/>
      <c r="C2547" s="2" t="s">
        <v>2186</v>
      </c>
      <c r="D2547" s="77"/>
      <c r="E2547" s="77"/>
      <c r="F2547" s="77"/>
    </row>
    <row r="2548" spans="1:6" x14ac:dyDescent="0.2">
      <c r="B2548" s="74" t="s">
        <v>2187</v>
      </c>
      <c r="C2548" s="2" t="s">
        <v>2188</v>
      </c>
      <c r="D2548" s="7" t="s">
        <v>110</v>
      </c>
      <c r="E2548" s="7" t="s">
        <v>35</v>
      </c>
      <c r="F2548" s="7" t="s">
        <v>111</v>
      </c>
    </row>
    <row r="2549" spans="1:6" x14ac:dyDescent="0.2">
      <c r="B2549" s="74" t="s">
        <v>2189</v>
      </c>
      <c r="C2549" s="2" t="s">
        <v>2190</v>
      </c>
      <c r="D2549" s="7" t="s">
        <v>110</v>
      </c>
      <c r="E2549" s="7" t="s">
        <v>35</v>
      </c>
      <c r="F2549" s="7" t="s">
        <v>111</v>
      </c>
    </row>
    <row r="2550" spans="1:6" x14ac:dyDescent="0.2">
      <c r="B2550" s="74" t="s">
        <v>2191</v>
      </c>
      <c r="C2550" s="2" t="s">
        <v>2192</v>
      </c>
      <c r="D2550" s="7" t="s">
        <v>110</v>
      </c>
      <c r="E2550" s="7" t="s">
        <v>35</v>
      </c>
      <c r="F2550" s="7" t="s">
        <v>111</v>
      </c>
    </row>
    <row r="2551" spans="1:6" x14ac:dyDescent="0.2">
      <c r="B2551" s="74" t="s">
        <v>2193</v>
      </c>
      <c r="C2551" s="2" t="s">
        <v>2194</v>
      </c>
      <c r="D2551" s="7" t="s">
        <v>110</v>
      </c>
      <c r="E2551" s="7">
        <v>6</v>
      </c>
      <c r="F2551" s="7" t="s">
        <v>111</v>
      </c>
    </row>
    <row r="2552" spans="1:6" x14ac:dyDescent="0.2">
      <c r="A2552" s="81"/>
      <c r="D2552" s="77"/>
      <c r="E2552" s="77"/>
      <c r="F2552" s="77"/>
    </row>
    <row r="2553" spans="1:6" ht="36" x14ac:dyDescent="0.2">
      <c r="A2553" s="8" t="s">
        <v>2195</v>
      </c>
      <c r="C2553" s="1" t="s">
        <v>2196</v>
      </c>
      <c r="D2553" s="77"/>
      <c r="E2553" s="77"/>
      <c r="F2553" s="77"/>
    </row>
    <row r="2554" spans="1:6" x14ac:dyDescent="0.2">
      <c r="A2554" s="81"/>
      <c r="C2554" s="2" t="s">
        <v>2197</v>
      </c>
      <c r="D2554" s="77"/>
      <c r="E2554" s="77"/>
      <c r="F2554" s="77"/>
    </row>
    <row r="2555" spans="1:6" x14ac:dyDescent="0.2">
      <c r="B2555" s="74" t="s">
        <v>2198</v>
      </c>
      <c r="C2555" s="2" t="s">
        <v>2199</v>
      </c>
      <c r="D2555" s="7" t="s">
        <v>110</v>
      </c>
      <c r="E2555" s="7" t="s">
        <v>35</v>
      </c>
      <c r="F2555" s="7" t="s">
        <v>111</v>
      </c>
    </row>
    <row r="2556" spans="1:6" x14ac:dyDescent="0.2">
      <c r="B2556" s="74" t="s">
        <v>2200</v>
      </c>
      <c r="C2556" s="2" t="s">
        <v>2201</v>
      </c>
      <c r="D2556" s="7" t="s">
        <v>110</v>
      </c>
      <c r="E2556" s="7" t="s">
        <v>35</v>
      </c>
      <c r="F2556" s="7" t="s">
        <v>111</v>
      </c>
    </row>
    <row r="2557" spans="1:6" ht="24" x14ac:dyDescent="0.2">
      <c r="A2557" s="81"/>
      <c r="C2557" s="2" t="s">
        <v>2202</v>
      </c>
      <c r="D2557" s="77"/>
      <c r="E2557" s="77"/>
      <c r="F2557" s="77"/>
    </row>
    <row r="2558" spans="1:6" x14ac:dyDescent="0.2">
      <c r="A2558" s="81"/>
      <c r="B2558" s="74" t="s">
        <v>2203</v>
      </c>
      <c r="C2558" s="2" t="s">
        <v>2204</v>
      </c>
      <c r="D2558" s="77"/>
      <c r="E2558" s="77"/>
      <c r="F2558" s="77"/>
    </row>
    <row r="2559" spans="1:6" x14ac:dyDescent="0.2">
      <c r="B2559" s="74" t="s">
        <v>2205</v>
      </c>
      <c r="C2559" s="2" t="s">
        <v>2206</v>
      </c>
      <c r="D2559" s="7" t="s">
        <v>110</v>
      </c>
      <c r="E2559" s="7" t="s">
        <v>35</v>
      </c>
      <c r="F2559" s="7" t="s">
        <v>111</v>
      </c>
    </row>
    <row r="2560" spans="1:6" x14ac:dyDescent="0.2">
      <c r="B2560" s="74" t="s">
        <v>2207</v>
      </c>
      <c r="C2560" s="2" t="s">
        <v>16</v>
      </c>
      <c r="D2560" s="7" t="s">
        <v>110</v>
      </c>
      <c r="E2560" s="7" t="s">
        <v>35</v>
      </c>
      <c r="F2560" s="7" t="s">
        <v>111</v>
      </c>
    </row>
    <row r="2561" spans="1:6" x14ac:dyDescent="0.2">
      <c r="B2561" s="74" t="s">
        <v>2208</v>
      </c>
      <c r="C2561" s="2" t="s">
        <v>2190</v>
      </c>
      <c r="D2561" s="7" t="s">
        <v>110</v>
      </c>
      <c r="E2561" s="7" t="s">
        <v>35</v>
      </c>
      <c r="F2561" s="7" t="s">
        <v>111</v>
      </c>
    </row>
    <row r="2562" spans="1:6" x14ac:dyDescent="0.2">
      <c r="B2562" s="74" t="s">
        <v>2209</v>
      </c>
      <c r="C2562" s="2" t="s">
        <v>2192</v>
      </c>
      <c r="D2562" s="7" t="s">
        <v>110</v>
      </c>
      <c r="E2562" s="7" t="s">
        <v>35</v>
      </c>
      <c r="F2562" s="7" t="s">
        <v>111</v>
      </c>
    </row>
    <row r="2563" spans="1:6" x14ac:dyDescent="0.2">
      <c r="B2563" s="74" t="s">
        <v>2210</v>
      </c>
      <c r="C2563" s="2" t="s">
        <v>2211</v>
      </c>
      <c r="D2563" s="7" t="s">
        <v>110</v>
      </c>
      <c r="E2563" s="7" t="s">
        <v>35</v>
      </c>
      <c r="F2563" s="7" t="s">
        <v>111</v>
      </c>
    </row>
    <row r="2564" spans="1:6" x14ac:dyDescent="0.2">
      <c r="A2564" s="81"/>
      <c r="D2564" s="77"/>
      <c r="E2564" s="77"/>
      <c r="F2564" s="77"/>
    </row>
    <row r="2565" spans="1:6" x14ac:dyDescent="0.2">
      <c r="A2565" s="8" t="s">
        <v>2212</v>
      </c>
      <c r="C2565" s="1" t="s">
        <v>2213</v>
      </c>
      <c r="D2565" s="77"/>
      <c r="E2565" s="77"/>
      <c r="F2565" s="77"/>
    </row>
    <row r="2566" spans="1:6" x14ac:dyDescent="0.2">
      <c r="B2566" s="74" t="s">
        <v>2214</v>
      </c>
      <c r="C2566" s="2" t="s">
        <v>2215</v>
      </c>
      <c r="D2566" s="7" t="s">
        <v>110</v>
      </c>
      <c r="E2566" s="7" t="s">
        <v>35</v>
      </c>
      <c r="F2566" s="7" t="s">
        <v>111</v>
      </c>
    </row>
    <row r="2567" spans="1:6" x14ac:dyDescent="0.2">
      <c r="B2567" s="74" t="s">
        <v>2216</v>
      </c>
      <c r="C2567" s="2" t="s">
        <v>2217</v>
      </c>
      <c r="D2567" s="7" t="s">
        <v>110</v>
      </c>
      <c r="E2567" s="7" t="s">
        <v>35</v>
      </c>
      <c r="F2567" s="7" t="s">
        <v>111</v>
      </c>
    </row>
    <row r="2568" spans="1:6" x14ac:dyDescent="0.2">
      <c r="A2568" s="81"/>
      <c r="D2568" s="77"/>
      <c r="E2568" s="77"/>
      <c r="F2568" s="77"/>
    </row>
    <row r="2569" spans="1:6" ht="24" x14ac:dyDescent="0.2">
      <c r="A2569" s="8" t="s">
        <v>2218</v>
      </c>
      <c r="C2569" s="1" t="s">
        <v>2219</v>
      </c>
      <c r="D2569" s="77"/>
      <c r="E2569" s="77"/>
      <c r="F2569" s="77"/>
    </row>
    <row r="2570" spans="1:6" x14ac:dyDescent="0.2">
      <c r="B2570" s="74" t="s">
        <v>2220</v>
      </c>
      <c r="C2570" s="2" t="s">
        <v>2221</v>
      </c>
      <c r="D2570" s="7" t="s">
        <v>110</v>
      </c>
      <c r="E2570" s="7" t="s">
        <v>35</v>
      </c>
      <c r="F2570" s="7" t="s">
        <v>111</v>
      </c>
    </row>
    <row r="2571" spans="1:6" x14ac:dyDescent="0.2">
      <c r="B2571" s="74" t="s">
        <v>2222</v>
      </c>
      <c r="C2571" s="2" t="s">
        <v>2223</v>
      </c>
      <c r="D2571" s="7" t="s">
        <v>110</v>
      </c>
      <c r="E2571" s="7" t="s">
        <v>35</v>
      </c>
      <c r="F2571" s="7" t="s">
        <v>111</v>
      </c>
    </row>
    <row r="2572" spans="1:6" x14ac:dyDescent="0.2">
      <c r="B2572" s="74" t="s">
        <v>18508</v>
      </c>
      <c r="C2572" s="2" t="s">
        <v>18509</v>
      </c>
    </row>
    <row r="2573" spans="1:6" x14ac:dyDescent="0.2">
      <c r="C2573" s="64" t="s">
        <v>18514</v>
      </c>
    </row>
    <row r="2574" spans="1:6" x14ac:dyDescent="0.2">
      <c r="B2574" s="74" t="s">
        <v>18510</v>
      </c>
      <c r="C2574" s="2" t="s">
        <v>16622</v>
      </c>
      <c r="D2574" s="7" t="s">
        <v>110</v>
      </c>
      <c r="E2574" s="7" t="s">
        <v>35</v>
      </c>
      <c r="F2574" s="7" t="s">
        <v>111</v>
      </c>
    </row>
    <row r="2575" spans="1:6" x14ac:dyDescent="0.2">
      <c r="B2575" s="74" t="s">
        <v>18511</v>
      </c>
      <c r="C2575" s="2" t="s">
        <v>16</v>
      </c>
      <c r="D2575" s="7" t="s">
        <v>110</v>
      </c>
      <c r="E2575" s="7" t="s">
        <v>35</v>
      </c>
      <c r="F2575" s="7" t="s">
        <v>111</v>
      </c>
    </row>
    <row r="2576" spans="1:6" x14ac:dyDescent="0.2">
      <c r="B2576" s="74" t="s">
        <v>18512</v>
      </c>
      <c r="C2576" s="2" t="s">
        <v>18513</v>
      </c>
      <c r="D2576" s="7" t="s">
        <v>110</v>
      </c>
      <c r="E2576" s="7" t="s">
        <v>35</v>
      </c>
      <c r="F2576" s="7" t="s">
        <v>111</v>
      </c>
    </row>
    <row r="2577" spans="1:6" x14ac:dyDescent="0.2">
      <c r="A2577" s="81"/>
      <c r="D2577" s="77"/>
      <c r="E2577" s="77"/>
      <c r="F2577" s="77"/>
    </row>
    <row r="2578" spans="1:6" x14ac:dyDescent="0.2">
      <c r="A2578" s="8" t="s">
        <v>2224</v>
      </c>
      <c r="C2578" s="1" t="s">
        <v>2225</v>
      </c>
      <c r="D2578" s="77"/>
      <c r="E2578" s="77"/>
      <c r="F2578" s="77"/>
    </row>
    <row r="2579" spans="1:6" x14ac:dyDescent="0.2">
      <c r="B2579" s="74" t="s">
        <v>2226</v>
      </c>
      <c r="C2579" s="2" t="s">
        <v>2227</v>
      </c>
      <c r="D2579" s="7" t="s">
        <v>110</v>
      </c>
      <c r="E2579" s="7" t="s">
        <v>35</v>
      </c>
      <c r="F2579" s="7" t="s">
        <v>111</v>
      </c>
    </row>
    <row r="2580" spans="1:6" x14ac:dyDescent="0.2">
      <c r="B2580" s="74" t="s">
        <v>2228</v>
      </c>
      <c r="C2580" s="2" t="s">
        <v>2229</v>
      </c>
      <c r="D2580" s="7" t="s">
        <v>110</v>
      </c>
      <c r="E2580" s="7" t="s">
        <v>35</v>
      </c>
      <c r="F2580" s="7" t="s">
        <v>111</v>
      </c>
    </row>
    <row r="2581" spans="1:6" x14ac:dyDescent="0.2">
      <c r="A2581" s="81"/>
      <c r="D2581" s="77"/>
      <c r="E2581" s="77"/>
      <c r="F2581" s="77"/>
    </row>
    <row r="2582" spans="1:6" x14ac:dyDescent="0.2">
      <c r="A2582" s="8" t="s">
        <v>2230</v>
      </c>
      <c r="C2582" s="1" t="s">
        <v>2231</v>
      </c>
      <c r="D2582" s="77"/>
      <c r="E2582" s="77"/>
      <c r="F2582" s="77"/>
    </row>
    <row r="2583" spans="1:6" x14ac:dyDescent="0.2">
      <c r="A2583" s="81"/>
      <c r="C2583" s="2" t="s">
        <v>2232</v>
      </c>
      <c r="D2583" s="77"/>
      <c r="E2583" s="77"/>
      <c r="F2583" s="77"/>
    </row>
    <row r="2584" spans="1:6" x14ac:dyDescent="0.2">
      <c r="B2584" s="74" t="s">
        <v>2233</v>
      </c>
      <c r="C2584" s="2" t="s">
        <v>2234</v>
      </c>
      <c r="D2584" s="7" t="s">
        <v>110</v>
      </c>
      <c r="E2584" s="7" t="s">
        <v>35</v>
      </c>
      <c r="F2584" s="7" t="s">
        <v>111</v>
      </c>
    </row>
    <row r="2585" spans="1:6" x14ac:dyDescent="0.2">
      <c r="B2585" s="74" t="s">
        <v>2235</v>
      </c>
      <c r="C2585" s="2" t="s">
        <v>2236</v>
      </c>
      <c r="D2585" s="7" t="s">
        <v>110</v>
      </c>
      <c r="E2585" s="7" t="s">
        <v>35</v>
      </c>
      <c r="F2585" s="7" t="s">
        <v>111</v>
      </c>
    </row>
    <row r="2586" spans="1:6" x14ac:dyDescent="0.2">
      <c r="B2586" s="74" t="s">
        <v>2237</v>
      </c>
      <c r="C2586" s="2" t="s">
        <v>2238</v>
      </c>
      <c r="D2586" s="7" t="s">
        <v>110</v>
      </c>
      <c r="E2586" s="7" t="s">
        <v>35</v>
      </c>
      <c r="F2586" s="7" t="s">
        <v>111</v>
      </c>
    </row>
    <row r="2587" spans="1:6" x14ac:dyDescent="0.2">
      <c r="B2587" s="74" t="s">
        <v>2239</v>
      </c>
      <c r="C2587" s="2" t="s">
        <v>2240</v>
      </c>
      <c r="D2587" s="7" t="s">
        <v>110</v>
      </c>
      <c r="E2587" s="7" t="s">
        <v>35</v>
      </c>
      <c r="F2587" s="7" t="s">
        <v>111</v>
      </c>
    </row>
    <row r="2588" spans="1:6" x14ac:dyDescent="0.2">
      <c r="B2588" s="74" t="s">
        <v>2241</v>
      </c>
      <c r="C2588" s="2" t="s">
        <v>2242</v>
      </c>
      <c r="D2588" s="7" t="s">
        <v>110</v>
      </c>
      <c r="E2588" s="7" t="s">
        <v>35</v>
      </c>
      <c r="F2588" s="7" t="s">
        <v>111</v>
      </c>
    </row>
    <row r="2589" spans="1:6" x14ac:dyDescent="0.2">
      <c r="B2589" s="74" t="s">
        <v>2243</v>
      </c>
      <c r="C2589" s="2" t="s">
        <v>2244</v>
      </c>
      <c r="D2589" s="7" t="s">
        <v>110</v>
      </c>
      <c r="E2589" s="7" t="s">
        <v>35</v>
      </c>
      <c r="F2589" s="7" t="s">
        <v>111</v>
      </c>
    </row>
    <row r="2590" spans="1:6" x14ac:dyDescent="0.2">
      <c r="A2590" s="81"/>
      <c r="D2590" s="77"/>
      <c r="E2590" s="77"/>
      <c r="F2590" s="77"/>
    </row>
    <row r="2591" spans="1:6" x14ac:dyDescent="0.2">
      <c r="A2591" s="9" t="s">
        <v>2245</v>
      </c>
      <c r="B2591" s="9" t="s">
        <v>2246</v>
      </c>
      <c r="C2591" s="1" t="s">
        <v>2247</v>
      </c>
      <c r="D2591" s="7" t="s">
        <v>110</v>
      </c>
      <c r="E2591" s="7" t="s">
        <v>35</v>
      </c>
      <c r="F2591" s="7" t="s">
        <v>111</v>
      </c>
    </row>
    <row r="2592" spans="1:6" x14ac:dyDescent="0.2">
      <c r="A2592" s="81"/>
      <c r="C2592" s="82"/>
      <c r="D2592" s="77"/>
      <c r="E2592" s="77"/>
      <c r="F2592" s="77"/>
    </row>
    <row r="2593" spans="1:6" x14ac:dyDescent="0.2">
      <c r="A2593" s="81"/>
      <c r="C2593" s="82" t="s">
        <v>15874</v>
      </c>
      <c r="D2593" s="77"/>
      <c r="E2593" s="77"/>
      <c r="F2593" s="77"/>
    </row>
    <row r="2594" spans="1:6" x14ac:dyDescent="0.2">
      <c r="A2594" s="81"/>
      <c r="C2594" s="82"/>
      <c r="D2594" s="77"/>
      <c r="E2594" s="77"/>
      <c r="F2594" s="77"/>
    </row>
    <row r="2595" spans="1:6" x14ac:dyDescent="0.2">
      <c r="A2595" s="78"/>
      <c r="B2595" s="73"/>
      <c r="C2595" s="26"/>
      <c r="D2595" s="76"/>
      <c r="E2595" s="76"/>
      <c r="F2595" s="76"/>
    </row>
    <row r="2596" spans="1:6" ht="81" customHeight="1" x14ac:dyDescent="0.2">
      <c r="A2596" s="117" t="s">
        <v>15388</v>
      </c>
      <c r="B2596" s="118"/>
      <c r="C2596" s="118"/>
      <c r="D2596" s="118"/>
      <c r="E2596" s="118"/>
      <c r="F2596" s="118"/>
    </row>
    <row r="2597" spans="1:6" ht="244.5" customHeight="1" x14ac:dyDescent="0.2">
      <c r="A2597" s="109" t="s">
        <v>19307</v>
      </c>
      <c r="B2597" s="119"/>
      <c r="C2597" s="119"/>
      <c r="D2597" s="119"/>
      <c r="E2597" s="119"/>
      <c r="F2597" s="119"/>
    </row>
    <row r="2598" spans="1:6" ht="251.25" customHeight="1" x14ac:dyDescent="0.2">
      <c r="A2598" s="109" t="s">
        <v>19524</v>
      </c>
      <c r="B2598" s="111"/>
      <c r="C2598" s="111"/>
      <c r="D2598" s="111"/>
      <c r="E2598" s="111"/>
      <c r="F2598" s="111"/>
    </row>
    <row r="2599" spans="1:6" x14ac:dyDescent="0.2">
      <c r="A2599" s="81"/>
      <c r="C2599" s="82"/>
      <c r="D2599" s="77"/>
      <c r="E2599" s="77"/>
      <c r="F2599" s="77"/>
    </row>
    <row r="2600" spans="1:6" x14ac:dyDescent="0.2">
      <c r="A2600" s="81"/>
      <c r="C2600" s="82" t="s">
        <v>15874</v>
      </c>
      <c r="D2600" s="77"/>
      <c r="E2600" s="77"/>
      <c r="F2600" s="77"/>
    </row>
    <row r="2601" spans="1:6" x14ac:dyDescent="0.2">
      <c r="A2601" s="81"/>
      <c r="C2601" s="82"/>
      <c r="D2601" s="77"/>
      <c r="E2601" s="77"/>
      <c r="F2601" s="77"/>
    </row>
    <row r="2602" spans="1:6" x14ac:dyDescent="0.2">
      <c r="A2602" s="81"/>
      <c r="C2602" s="82"/>
      <c r="D2602" s="77"/>
      <c r="E2602" s="77"/>
      <c r="F2602" s="77"/>
    </row>
    <row r="2603" spans="1:6" ht="36" x14ac:dyDescent="0.2">
      <c r="A2603" s="11" t="s">
        <v>0</v>
      </c>
      <c r="B2603" s="11" t="s">
        <v>1</v>
      </c>
      <c r="C2603" s="10" t="s">
        <v>15254</v>
      </c>
      <c r="D2603" s="23" t="s">
        <v>2</v>
      </c>
      <c r="E2603" s="23" t="s">
        <v>3</v>
      </c>
      <c r="F2603" s="23" t="s">
        <v>15872</v>
      </c>
    </row>
    <row r="2604" spans="1:6" x14ac:dyDescent="0.2">
      <c r="A2604" s="14"/>
      <c r="C2604" s="27"/>
      <c r="D2604" s="79"/>
      <c r="E2604" s="79"/>
      <c r="F2604" s="79"/>
    </row>
    <row r="2605" spans="1:6" x14ac:dyDescent="0.2">
      <c r="A2605" s="8" t="s">
        <v>2248</v>
      </c>
      <c r="C2605" s="65" t="s">
        <v>2249</v>
      </c>
      <c r="D2605" s="77"/>
      <c r="E2605" s="77"/>
      <c r="F2605" s="77"/>
    </row>
    <row r="2606" spans="1:6" x14ac:dyDescent="0.2">
      <c r="B2606" s="74" t="s">
        <v>2250</v>
      </c>
      <c r="C2606" s="2" t="s">
        <v>2137</v>
      </c>
      <c r="D2606" s="7" t="s">
        <v>110</v>
      </c>
      <c r="E2606" s="7" t="s">
        <v>35</v>
      </c>
      <c r="F2606" s="7" t="s">
        <v>111</v>
      </c>
    </row>
    <row r="2607" spans="1:6" x14ac:dyDescent="0.2">
      <c r="B2607" s="74" t="s">
        <v>2251</v>
      </c>
      <c r="C2607" s="2" t="s">
        <v>20</v>
      </c>
      <c r="D2607" s="7" t="s">
        <v>110</v>
      </c>
      <c r="E2607" s="7" t="s">
        <v>35</v>
      </c>
      <c r="F2607" s="7" t="s">
        <v>111</v>
      </c>
    </row>
    <row r="2608" spans="1:6" x14ac:dyDescent="0.2">
      <c r="A2608" s="81"/>
      <c r="D2608" s="77"/>
      <c r="E2608" s="77"/>
      <c r="F2608" s="77"/>
    </row>
    <row r="2609" spans="1:6" ht="24" x14ac:dyDescent="0.2">
      <c r="A2609" s="8" t="s">
        <v>2252</v>
      </c>
      <c r="C2609" s="1" t="s">
        <v>2253</v>
      </c>
      <c r="D2609" s="77"/>
      <c r="E2609" s="77"/>
      <c r="F2609" s="77"/>
    </row>
    <row r="2610" spans="1:6" x14ac:dyDescent="0.2">
      <c r="B2610" s="74" t="s">
        <v>2254</v>
      </c>
      <c r="C2610" s="2" t="s">
        <v>2137</v>
      </c>
      <c r="D2610" s="7" t="s">
        <v>110</v>
      </c>
      <c r="E2610" s="7" t="s">
        <v>35</v>
      </c>
      <c r="F2610" s="7" t="s">
        <v>111</v>
      </c>
    </row>
    <row r="2611" spans="1:6" x14ac:dyDescent="0.2">
      <c r="A2611" s="81"/>
      <c r="C2611" s="2" t="s">
        <v>36</v>
      </c>
      <c r="D2611" s="77"/>
      <c r="E2611" s="77"/>
      <c r="F2611" s="77"/>
    </row>
    <row r="2612" spans="1:6" x14ac:dyDescent="0.2">
      <c r="B2612" s="74" t="s">
        <v>2255</v>
      </c>
      <c r="C2612" s="2" t="s">
        <v>1832</v>
      </c>
      <c r="D2612" s="7" t="s">
        <v>110</v>
      </c>
      <c r="E2612" s="7" t="s">
        <v>35</v>
      </c>
      <c r="F2612" s="7" t="s">
        <v>111</v>
      </c>
    </row>
    <row r="2613" spans="1:6" x14ac:dyDescent="0.2">
      <c r="B2613" s="74" t="s">
        <v>2256</v>
      </c>
      <c r="C2613" s="2" t="s">
        <v>2257</v>
      </c>
      <c r="D2613" s="7" t="s">
        <v>110</v>
      </c>
      <c r="E2613" s="7" t="s">
        <v>35</v>
      </c>
      <c r="F2613" s="7" t="s">
        <v>111</v>
      </c>
    </row>
    <row r="2614" spans="1:6" x14ac:dyDescent="0.2">
      <c r="A2614" s="81"/>
      <c r="D2614" s="77"/>
      <c r="E2614" s="77"/>
      <c r="F2614" s="77"/>
    </row>
    <row r="2615" spans="1:6" x14ac:dyDescent="0.2">
      <c r="A2615" s="9" t="s">
        <v>2258</v>
      </c>
      <c r="B2615" s="9" t="s">
        <v>2259</v>
      </c>
      <c r="C2615" s="1" t="s">
        <v>2260</v>
      </c>
      <c r="D2615" s="7" t="s">
        <v>110</v>
      </c>
      <c r="E2615" s="7" t="s">
        <v>35</v>
      </c>
      <c r="F2615" s="7" t="s">
        <v>111</v>
      </c>
    </row>
    <row r="2616" spans="1:6" x14ac:dyDescent="0.2">
      <c r="A2616" s="81"/>
      <c r="D2616" s="77"/>
      <c r="E2616" s="77"/>
      <c r="F2616" s="77"/>
    </row>
    <row r="2617" spans="1:6" x14ac:dyDescent="0.2">
      <c r="A2617" s="8" t="s">
        <v>2261</v>
      </c>
      <c r="C2617" s="1" t="s">
        <v>2262</v>
      </c>
      <c r="D2617" s="77"/>
      <c r="E2617" s="77"/>
      <c r="F2617" s="77"/>
    </row>
    <row r="2618" spans="1:6" x14ac:dyDescent="0.2">
      <c r="B2618" s="74" t="s">
        <v>2263</v>
      </c>
      <c r="C2618" s="2" t="s">
        <v>2137</v>
      </c>
      <c r="D2618" s="7" t="s">
        <v>110</v>
      </c>
      <c r="E2618" s="7" t="s">
        <v>35</v>
      </c>
      <c r="F2618" s="7" t="s">
        <v>111</v>
      </c>
    </row>
    <row r="2619" spans="1:6" x14ac:dyDescent="0.2">
      <c r="B2619" s="74" t="s">
        <v>2264</v>
      </c>
      <c r="C2619" s="2" t="s">
        <v>1282</v>
      </c>
      <c r="D2619" s="7" t="s">
        <v>110</v>
      </c>
      <c r="E2619" s="7" t="s">
        <v>35</v>
      </c>
      <c r="F2619" s="7" t="s">
        <v>111</v>
      </c>
    </row>
    <row r="2620" spans="1:6" x14ac:dyDescent="0.2">
      <c r="A2620" s="81"/>
      <c r="D2620" s="77"/>
      <c r="E2620" s="77"/>
      <c r="F2620" s="77"/>
    </row>
    <row r="2621" spans="1:6" x14ac:dyDescent="0.2">
      <c r="A2621" s="8" t="s">
        <v>2265</v>
      </c>
      <c r="C2621" s="1" t="s">
        <v>2266</v>
      </c>
      <c r="D2621" s="77"/>
      <c r="E2621" s="77"/>
      <c r="F2621" s="77"/>
    </row>
    <row r="2622" spans="1:6" x14ac:dyDescent="0.2">
      <c r="A2622" s="81"/>
      <c r="B2622" s="74" t="s">
        <v>2267</v>
      </c>
      <c r="C2622" s="2" t="s">
        <v>2268</v>
      </c>
      <c r="D2622" s="77"/>
      <c r="E2622" s="77"/>
      <c r="F2622" s="77"/>
    </row>
    <row r="2623" spans="1:6" x14ac:dyDescent="0.2">
      <c r="B2623" s="74" t="s">
        <v>2269</v>
      </c>
      <c r="C2623" s="2" t="s">
        <v>2130</v>
      </c>
      <c r="D2623" s="7" t="s">
        <v>110</v>
      </c>
      <c r="E2623" s="7" t="s">
        <v>35</v>
      </c>
      <c r="F2623" s="7" t="s">
        <v>111</v>
      </c>
    </row>
    <row r="2624" spans="1:6" x14ac:dyDescent="0.2">
      <c r="B2624" s="74" t="s">
        <v>2270</v>
      </c>
      <c r="C2624" s="2" t="s">
        <v>84</v>
      </c>
      <c r="D2624" s="7" t="s">
        <v>110</v>
      </c>
      <c r="E2624" s="7" t="s">
        <v>35</v>
      </c>
      <c r="F2624" s="7" t="s">
        <v>111</v>
      </c>
    </row>
    <row r="2625" spans="1:6" x14ac:dyDescent="0.2">
      <c r="A2625" s="81"/>
      <c r="B2625" s="74" t="s">
        <v>2271</v>
      </c>
      <c r="C2625" s="2" t="s">
        <v>1255</v>
      </c>
      <c r="D2625" s="77"/>
      <c r="E2625" s="77"/>
      <c r="F2625" s="77"/>
    </row>
    <row r="2626" spans="1:6" x14ac:dyDescent="0.2">
      <c r="B2626" s="74" t="s">
        <v>2272</v>
      </c>
      <c r="C2626" s="2" t="s">
        <v>2130</v>
      </c>
      <c r="D2626" s="7" t="s">
        <v>110</v>
      </c>
      <c r="E2626" s="7" t="s">
        <v>35</v>
      </c>
      <c r="F2626" s="7" t="s">
        <v>111</v>
      </c>
    </row>
    <row r="2627" spans="1:6" x14ac:dyDescent="0.2">
      <c r="B2627" s="74" t="s">
        <v>2273</v>
      </c>
      <c r="C2627" s="2" t="s">
        <v>84</v>
      </c>
      <c r="D2627" s="7" t="s">
        <v>110</v>
      </c>
      <c r="E2627" s="7" t="s">
        <v>35</v>
      </c>
      <c r="F2627" s="7" t="s">
        <v>111</v>
      </c>
    </row>
    <row r="2628" spans="1:6" x14ac:dyDescent="0.2">
      <c r="A2628" s="81"/>
      <c r="D2628" s="77"/>
      <c r="E2628" s="77"/>
      <c r="F2628" s="77"/>
    </row>
    <row r="2629" spans="1:6" x14ac:dyDescent="0.2">
      <c r="A2629" s="8" t="s">
        <v>2274</v>
      </c>
      <c r="C2629" s="1" t="s">
        <v>2275</v>
      </c>
      <c r="D2629" s="77"/>
      <c r="E2629" s="77"/>
      <c r="F2629" s="77"/>
    </row>
    <row r="2630" spans="1:6" x14ac:dyDescent="0.2">
      <c r="B2630" s="74" t="s">
        <v>2276</v>
      </c>
      <c r="C2630" s="2" t="s">
        <v>2137</v>
      </c>
      <c r="D2630" s="7" t="s">
        <v>110</v>
      </c>
      <c r="E2630" s="7" t="s">
        <v>35</v>
      </c>
      <c r="F2630" s="7" t="s">
        <v>111</v>
      </c>
    </row>
    <row r="2631" spans="1:6" x14ac:dyDescent="0.2">
      <c r="B2631" s="74" t="s">
        <v>2277</v>
      </c>
      <c r="C2631" s="2" t="s">
        <v>1282</v>
      </c>
      <c r="D2631" s="7" t="s">
        <v>110</v>
      </c>
      <c r="E2631" s="7" t="s">
        <v>35</v>
      </c>
      <c r="F2631" s="7" t="s">
        <v>111</v>
      </c>
    </row>
    <row r="2632" spans="1:6" x14ac:dyDescent="0.2">
      <c r="A2632" s="81"/>
      <c r="D2632" s="77"/>
      <c r="E2632" s="77"/>
      <c r="F2632" s="77"/>
    </row>
    <row r="2633" spans="1:6" x14ac:dyDescent="0.2">
      <c r="A2633" s="8" t="s">
        <v>2278</v>
      </c>
      <c r="C2633" s="1" t="s">
        <v>2279</v>
      </c>
      <c r="D2633" s="77"/>
      <c r="E2633" s="77"/>
      <c r="F2633" s="77"/>
    </row>
    <row r="2634" spans="1:6" x14ac:dyDescent="0.2">
      <c r="B2634" s="74" t="s">
        <v>2280</v>
      </c>
      <c r="C2634" s="63" t="s">
        <v>19330</v>
      </c>
      <c r="D2634" s="7" t="s">
        <v>110</v>
      </c>
      <c r="E2634" s="7" t="s">
        <v>35</v>
      </c>
      <c r="F2634" s="7" t="s">
        <v>111</v>
      </c>
    </row>
    <row r="2635" spans="1:6" x14ac:dyDescent="0.2">
      <c r="A2635" s="81"/>
      <c r="C2635" s="4" t="s">
        <v>19331</v>
      </c>
      <c r="D2635" s="77"/>
      <c r="E2635" s="77"/>
      <c r="F2635" s="77"/>
    </row>
    <row r="2636" spans="1:6" x14ac:dyDescent="0.2">
      <c r="B2636" s="74" t="s">
        <v>2281</v>
      </c>
      <c r="C2636" s="4" t="s">
        <v>2130</v>
      </c>
      <c r="D2636" s="7" t="s">
        <v>110</v>
      </c>
      <c r="E2636" s="7" t="s">
        <v>35</v>
      </c>
      <c r="F2636" s="7" t="s">
        <v>111</v>
      </c>
    </row>
    <row r="2637" spans="1:6" x14ac:dyDescent="0.2">
      <c r="B2637" s="74" t="s">
        <v>2282</v>
      </c>
      <c r="C2637" s="4" t="s">
        <v>84</v>
      </c>
      <c r="D2637" s="7" t="s">
        <v>110</v>
      </c>
      <c r="E2637" s="7" t="s">
        <v>35</v>
      </c>
      <c r="F2637" s="7" t="s">
        <v>111</v>
      </c>
    </row>
    <row r="2638" spans="1:6" x14ac:dyDescent="0.2">
      <c r="A2638" s="81"/>
      <c r="B2638" s="74" t="s">
        <v>2283</v>
      </c>
      <c r="C2638" s="4" t="s">
        <v>19332</v>
      </c>
      <c r="D2638" s="77"/>
      <c r="E2638" s="77"/>
      <c r="F2638" s="77"/>
    </row>
    <row r="2639" spans="1:6" x14ac:dyDescent="0.2">
      <c r="B2639" s="74" t="s">
        <v>2284</v>
      </c>
      <c r="C2639" s="4" t="s">
        <v>2130</v>
      </c>
      <c r="D2639" s="7" t="s">
        <v>110</v>
      </c>
      <c r="E2639" s="7" t="s">
        <v>35</v>
      </c>
      <c r="F2639" s="7" t="s">
        <v>111</v>
      </c>
    </row>
    <row r="2640" spans="1:6" x14ac:dyDescent="0.2">
      <c r="B2640" s="74" t="s">
        <v>2285</v>
      </c>
      <c r="C2640" s="4" t="s">
        <v>84</v>
      </c>
      <c r="D2640" s="7" t="s">
        <v>110</v>
      </c>
      <c r="E2640" s="7" t="s">
        <v>35</v>
      </c>
      <c r="F2640" s="7" t="s">
        <v>111</v>
      </c>
    </row>
    <row r="2641" spans="1:6" x14ac:dyDescent="0.2">
      <c r="A2641" s="81"/>
      <c r="B2641" s="74" t="s">
        <v>2286</v>
      </c>
      <c r="C2641" s="4" t="s">
        <v>19333</v>
      </c>
      <c r="D2641" s="77"/>
      <c r="E2641" s="77"/>
      <c r="F2641" s="77"/>
    </row>
    <row r="2642" spans="1:6" x14ac:dyDescent="0.2">
      <c r="B2642" s="74" t="s">
        <v>2287</v>
      </c>
      <c r="C2642" s="4" t="s">
        <v>2130</v>
      </c>
      <c r="D2642" s="7" t="s">
        <v>110</v>
      </c>
      <c r="E2642" s="7" t="s">
        <v>35</v>
      </c>
      <c r="F2642" s="7" t="s">
        <v>111</v>
      </c>
    </row>
    <row r="2643" spans="1:6" x14ac:dyDescent="0.2">
      <c r="B2643" s="74" t="s">
        <v>2288</v>
      </c>
      <c r="C2643" s="4" t="s">
        <v>84</v>
      </c>
      <c r="D2643" s="7" t="s">
        <v>110</v>
      </c>
      <c r="E2643" s="7" t="s">
        <v>35</v>
      </c>
      <c r="F2643" s="7" t="s">
        <v>111</v>
      </c>
    </row>
    <row r="2644" spans="1:6" x14ac:dyDescent="0.2">
      <c r="A2644" s="81"/>
      <c r="B2644" s="74" t="s">
        <v>2289</v>
      </c>
      <c r="C2644" s="4" t="s">
        <v>19334</v>
      </c>
      <c r="D2644" s="77"/>
      <c r="E2644" s="77"/>
      <c r="F2644" s="77"/>
    </row>
    <row r="2645" spans="1:6" x14ac:dyDescent="0.2">
      <c r="B2645" s="74" t="s">
        <v>2290</v>
      </c>
      <c r="C2645" s="4" t="s">
        <v>2130</v>
      </c>
      <c r="D2645" s="7" t="s">
        <v>110</v>
      </c>
      <c r="E2645" s="7" t="s">
        <v>35</v>
      </c>
      <c r="F2645" s="7" t="s">
        <v>111</v>
      </c>
    </row>
    <row r="2646" spans="1:6" x14ac:dyDescent="0.2">
      <c r="B2646" s="74" t="s">
        <v>2291</v>
      </c>
      <c r="C2646" s="4" t="s">
        <v>84</v>
      </c>
      <c r="D2646" s="7" t="s">
        <v>110</v>
      </c>
      <c r="E2646" s="7" t="s">
        <v>35</v>
      </c>
      <c r="F2646" s="7" t="s">
        <v>111</v>
      </c>
    </row>
    <row r="2647" spans="1:6" x14ac:dyDescent="0.2">
      <c r="A2647" s="81"/>
      <c r="B2647" s="74" t="s">
        <v>2292</v>
      </c>
      <c r="C2647" s="4" t="s">
        <v>2293</v>
      </c>
      <c r="D2647" s="77"/>
      <c r="E2647" s="77"/>
      <c r="F2647" s="77"/>
    </row>
    <row r="2648" spans="1:6" x14ac:dyDescent="0.2">
      <c r="B2648" s="74" t="s">
        <v>2294</v>
      </c>
      <c r="C2648" s="4" t="s">
        <v>2130</v>
      </c>
      <c r="D2648" s="7" t="s">
        <v>110</v>
      </c>
      <c r="E2648" s="7" t="s">
        <v>35</v>
      </c>
      <c r="F2648" s="7" t="s">
        <v>111</v>
      </c>
    </row>
    <row r="2649" spans="1:6" x14ac:dyDescent="0.2">
      <c r="B2649" s="74" t="s">
        <v>2295</v>
      </c>
      <c r="C2649" s="4" t="s">
        <v>84</v>
      </c>
      <c r="D2649" s="7" t="s">
        <v>110</v>
      </c>
      <c r="E2649" s="7" t="s">
        <v>35</v>
      </c>
      <c r="F2649" s="7" t="s">
        <v>111</v>
      </c>
    </row>
    <row r="2650" spans="1:6" x14ac:dyDescent="0.2">
      <c r="A2650" s="81"/>
      <c r="B2650" s="74" t="s">
        <v>2296</v>
      </c>
      <c r="C2650" s="4" t="s">
        <v>19335</v>
      </c>
      <c r="D2650" s="77"/>
      <c r="E2650" s="77"/>
      <c r="F2650" s="77"/>
    </row>
    <row r="2651" spans="1:6" x14ac:dyDescent="0.2">
      <c r="B2651" s="74" t="s">
        <v>2297</v>
      </c>
      <c r="C2651" s="4" t="s">
        <v>2130</v>
      </c>
      <c r="D2651" s="7" t="s">
        <v>110</v>
      </c>
      <c r="E2651" s="7" t="s">
        <v>35</v>
      </c>
      <c r="F2651" s="7" t="s">
        <v>111</v>
      </c>
    </row>
    <row r="2652" spans="1:6" x14ac:dyDescent="0.2">
      <c r="B2652" s="74" t="s">
        <v>2298</v>
      </c>
      <c r="C2652" s="4" t="s">
        <v>84</v>
      </c>
      <c r="D2652" s="7" t="s">
        <v>110</v>
      </c>
      <c r="E2652" s="7" t="s">
        <v>35</v>
      </c>
      <c r="F2652" s="7" t="s">
        <v>111</v>
      </c>
    </row>
    <row r="2653" spans="1:6" x14ac:dyDescent="0.2">
      <c r="A2653" s="81"/>
      <c r="C2653" s="4" t="s">
        <v>36</v>
      </c>
      <c r="D2653" s="77"/>
      <c r="E2653" s="77"/>
      <c r="F2653" s="77"/>
    </row>
    <row r="2654" spans="1:6" x14ac:dyDescent="0.2">
      <c r="A2654" s="81"/>
      <c r="B2654" s="74" t="s">
        <v>2299</v>
      </c>
      <c r="C2654" s="4" t="s">
        <v>19336</v>
      </c>
      <c r="D2654" s="77"/>
      <c r="E2654" s="77"/>
      <c r="F2654" s="77"/>
    </row>
    <row r="2655" spans="1:6" x14ac:dyDescent="0.2">
      <c r="B2655" s="74" t="s">
        <v>2300</v>
      </c>
      <c r="C2655" s="4" t="s">
        <v>1784</v>
      </c>
      <c r="D2655" s="7" t="s">
        <v>110</v>
      </c>
      <c r="E2655" s="7" t="s">
        <v>35</v>
      </c>
      <c r="F2655" s="7" t="s">
        <v>111</v>
      </c>
    </row>
    <row r="2656" spans="1:6" x14ac:dyDescent="0.2">
      <c r="B2656" s="74" t="s">
        <v>2301</v>
      </c>
      <c r="C2656" s="4" t="s">
        <v>179</v>
      </c>
      <c r="D2656" s="7" t="s">
        <v>110</v>
      </c>
      <c r="E2656" s="7" t="s">
        <v>35</v>
      </c>
      <c r="F2656" s="7" t="s">
        <v>111</v>
      </c>
    </row>
    <row r="2657" spans="1:6" x14ac:dyDescent="0.2">
      <c r="B2657" s="74" t="s">
        <v>18668</v>
      </c>
      <c r="C2657" s="4" t="s">
        <v>224</v>
      </c>
    </row>
    <row r="2658" spans="1:6" x14ac:dyDescent="0.2">
      <c r="C2658" s="63" t="s">
        <v>18673</v>
      </c>
    </row>
    <row r="2659" spans="1:6" x14ac:dyDescent="0.2">
      <c r="B2659" s="74" t="s">
        <v>18669</v>
      </c>
      <c r="C2659" s="4" t="s">
        <v>18670</v>
      </c>
      <c r="D2659" s="7" t="s">
        <v>110</v>
      </c>
      <c r="E2659" s="7" t="s">
        <v>35</v>
      </c>
      <c r="F2659" s="7" t="s">
        <v>111</v>
      </c>
    </row>
    <row r="2660" spans="1:6" x14ac:dyDescent="0.2">
      <c r="B2660" s="74" t="s">
        <v>18671</v>
      </c>
      <c r="C2660" s="4" t="s">
        <v>94</v>
      </c>
      <c r="D2660" s="7" t="s">
        <v>110</v>
      </c>
      <c r="E2660" s="7" t="s">
        <v>35</v>
      </c>
      <c r="F2660" s="7" t="s">
        <v>111</v>
      </c>
    </row>
    <row r="2661" spans="1:6" x14ac:dyDescent="0.2">
      <c r="B2661" s="74" t="s">
        <v>18672</v>
      </c>
      <c r="C2661" s="4" t="s">
        <v>16</v>
      </c>
      <c r="D2661" s="7" t="s">
        <v>110</v>
      </c>
      <c r="E2661" s="7" t="s">
        <v>35</v>
      </c>
      <c r="F2661" s="7" t="s">
        <v>111</v>
      </c>
    </row>
    <row r="2662" spans="1:6" x14ac:dyDescent="0.2">
      <c r="A2662" s="81"/>
      <c r="D2662" s="77"/>
      <c r="E2662" s="77"/>
      <c r="F2662" s="77"/>
    </row>
    <row r="2663" spans="1:6" x14ac:dyDescent="0.2">
      <c r="A2663" s="8" t="s">
        <v>2302</v>
      </c>
      <c r="C2663" s="1" t="s">
        <v>2303</v>
      </c>
      <c r="D2663" s="77"/>
      <c r="E2663" s="77"/>
      <c r="F2663" s="77"/>
    </row>
    <row r="2664" spans="1:6" x14ac:dyDescent="0.2">
      <c r="B2664" s="74" t="s">
        <v>2304</v>
      </c>
      <c r="C2664" s="2" t="s">
        <v>2305</v>
      </c>
      <c r="D2664" s="7" t="s">
        <v>110</v>
      </c>
      <c r="E2664" s="7" t="s">
        <v>35</v>
      </c>
      <c r="F2664" s="7" t="s">
        <v>111</v>
      </c>
    </row>
    <row r="2665" spans="1:6" x14ac:dyDescent="0.2">
      <c r="B2665" s="74" t="s">
        <v>2306</v>
      </c>
      <c r="C2665" s="2" t="s">
        <v>1282</v>
      </c>
      <c r="D2665" s="7" t="s">
        <v>110</v>
      </c>
      <c r="E2665" s="7" t="s">
        <v>35</v>
      </c>
      <c r="F2665" s="7" t="s">
        <v>111</v>
      </c>
    </row>
    <row r="2666" spans="1:6" x14ac:dyDescent="0.2">
      <c r="A2666" s="81"/>
      <c r="D2666" s="77"/>
      <c r="E2666" s="77"/>
      <c r="F2666" s="77"/>
    </row>
    <row r="2667" spans="1:6" x14ac:dyDescent="0.2">
      <c r="A2667" s="8" t="s">
        <v>2307</v>
      </c>
      <c r="C2667" s="1" t="s">
        <v>2308</v>
      </c>
      <c r="D2667" s="77"/>
      <c r="E2667" s="77"/>
      <c r="F2667" s="77"/>
    </row>
    <row r="2668" spans="1:6" x14ac:dyDescent="0.2">
      <c r="B2668" s="74" t="s">
        <v>2309</v>
      </c>
      <c r="C2668" s="4" t="s">
        <v>19337</v>
      </c>
      <c r="D2668" s="7" t="s">
        <v>110</v>
      </c>
      <c r="E2668" s="7" t="s">
        <v>35</v>
      </c>
      <c r="F2668" s="7" t="s">
        <v>111</v>
      </c>
    </row>
    <row r="2669" spans="1:6" x14ac:dyDescent="0.2">
      <c r="A2669" s="81"/>
      <c r="C2669" s="4" t="s">
        <v>2310</v>
      </c>
      <c r="D2669" s="77"/>
      <c r="E2669" s="77"/>
      <c r="F2669" s="77"/>
    </row>
    <row r="2670" spans="1:6" x14ac:dyDescent="0.2">
      <c r="B2670" s="74" t="s">
        <v>2311</v>
      </c>
      <c r="C2670" s="4" t="s">
        <v>2312</v>
      </c>
      <c r="D2670" s="7" t="s">
        <v>110</v>
      </c>
      <c r="E2670" s="7" t="s">
        <v>35</v>
      </c>
      <c r="F2670" s="7" t="s">
        <v>111</v>
      </c>
    </row>
    <row r="2671" spans="1:6" x14ac:dyDescent="0.2">
      <c r="A2671" s="81"/>
      <c r="B2671" s="74" t="s">
        <v>2313</v>
      </c>
      <c r="C2671" s="4" t="s">
        <v>2314</v>
      </c>
      <c r="D2671" s="77"/>
      <c r="E2671" s="77"/>
      <c r="F2671" s="77"/>
    </row>
    <row r="2672" spans="1:6" x14ac:dyDescent="0.2">
      <c r="B2672" s="74" t="s">
        <v>2315</v>
      </c>
      <c r="C2672" s="63" t="s">
        <v>2316</v>
      </c>
      <c r="D2672" s="7" t="s">
        <v>110</v>
      </c>
      <c r="E2672" s="7" t="s">
        <v>35</v>
      </c>
      <c r="F2672" s="7" t="s">
        <v>111</v>
      </c>
    </row>
    <row r="2673" spans="1:6" x14ac:dyDescent="0.2">
      <c r="B2673" s="74" t="s">
        <v>2317</v>
      </c>
      <c r="C2673" s="4" t="s">
        <v>2318</v>
      </c>
      <c r="D2673" s="7" t="s">
        <v>110</v>
      </c>
      <c r="E2673" s="7" t="s">
        <v>35</v>
      </c>
      <c r="F2673" s="7" t="s">
        <v>111</v>
      </c>
    </row>
    <row r="2674" spans="1:6" x14ac:dyDescent="0.2">
      <c r="B2674" s="74" t="s">
        <v>2319</v>
      </c>
      <c r="C2674" s="4" t="s">
        <v>2320</v>
      </c>
      <c r="D2674" s="7" t="s">
        <v>110</v>
      </c>
      <c r="E2674" s="7" t="s">
        <v>35</v>
      </c>
      <c r="F2674" s="7" t="s">
        <v>111</v>
      </c>
    </row>
    <row r="2675" spans="1:6" x14ac:dyDescent="0.2">
      <c r="B2675" s="74" t="s">
        <v>18515</v>
      </c>
      <c r="C2675" s="63" t="s">
        <v>18527</v>
      </c>
      <c r="D2675" s="7" t="s">
        <v>110</v>
      </c>
      <c r="E2675" s="7" t="s">
        <v>35</v>
      </c>
      <c r="F2675" s="7" t="s">
        <v>111</v>
      </c>
    </row>
    <row r="2676" spans="1:6" x14ac:dyDescent="0.2">
      <c r="B2676" s="74" t="s">
        <v>2321</v>
      </c>
      <c r="C2676" s="4" t="s">
        <v>305</v>
      </c>
      <c r="D2676" s="7" t="s">
        <v>110</v>
      </c>
      <c r="E2676" s="7" t="s">
        <v>35</v>
      </c>
      <c r="F2676" s="7" t="s">
        <v>111</v>
      </c>
    </row>
    <row r="2677" spans="1:6" x14ac:dyDescent="0.2">
      <c r="B2677" s="74" t="s">
        <v>18516</v>
      </c>
      <c r="C2677" s="4" t="s">
        <v>18517</v>
      </c>
    </row>
    <row r="2678" spans="1:6" x14ac:dyDescent="0.2">
      <c r="B2678" s="74" t="s">
        <v>18518</v>
      </c>
      <c r="C2678" s="63" t="s">
        <v>18520</v>
      </c>
      <c r="D2678" s="7" t="s">
        <v>110</v>
      </c>
      <c r="E2678" s="7" t="s">
        <v>35</v>
      </c>
      <c r="F2678" s="7" t="s">
        <v>111</v>
      </c>
    </row>
    <row r="2679" spans="1:6" x14ac:dyDescent="0.2">
      <c r="B2679" s="74" t="s">
        <v>18519</v>
      </c>
      <c r="C2679" s="4" t="s">
        <v>179</v>
      </c>
      <c r="D2679" s="7" t="s">
        <v>110</v>
      </c>
      <c r="E2679" s="7" t="s">
        <v>35</v>
      </c>
      <c r="F2679" s="7" t="s">
        <v>111</v>
      </c>
    </row>
    <row r="2680" spans="1:6" x14ac:dyDescent="0.2">
      <c r="B2680" s="74" t="s">
        <v>2322</v>
      </c>
      <c r="C2680" s="4" t="s">
        <v>2323</v>
      </c>
      <c r="D2680" s="7" t="s">
        <v>110</v>
      </c>
      <c r="E2680" s="7" t="s">
        <v>35</v>
      </c>
      <c r="F2680" s="7" t="s">
        <v>111</v>
      </c>
    </row>
    <row r="2681" spans="1:6" x14ac:dyDescent="0.2">
      <c r="B2681" s="74" t="s">
        <v>18521</v>
      </c>
      <c r="C2681" s="4" t="s">
        <v>18524</v>
      </c>
    </row>
    <row r="2682" spans="1:6" x14ac:dyDescent="0.2">
      <c r="B2682" s="74" t="s">
        <v>18522</v>
      </c>
      <c r="C2682" s="63" t="s">
        <v>18525</v>
      </c>
      <c r="D2682" s="7" t="s">
        <v>110</v>
      </c>
      <c r="E2682" s="7" t="s">
        <v>35</v>
      </c>
      <c r="F2682" s="7" t="s">
        <v>111</v>
      </c>
    </row>
    <row r="2683" spans="1:6" x14ac:dyDescent="0.2">
      <c r="B2683" s="74" t="s">
        <v>18523</v>
      </c>
      <c r="C2683" s="63" t="s">
        <v>18526</v>
      </c>
      <c r="D2683" s="7" t="s">
        <v>110</v>
      </c>
      <c r="E2683" s="7" t="s">
        <v>35</v>
      </c>
      <c r="F2683" s="7" t="s">
        <v>111</v>
      </c>
    </row>
    <row r="2684" spans="1:6" x14ac:dyDescent="0.2">
      <c r="A2684" s="81"/>
      <c r="B2684" s="74" t="s">
        <v>2324</v>
      </c>
      <c r="C2684" s="4" t="s">
        <v>165</v>
      </c>
      <c r="D2684" s="77"/>
      <c r="E2684" s="77"/>
      <c r="F2684" s="77"/>
    </row>
    <row r="2685" spans="1:6" x14ac:dyDescent="0.2">
      <c r="B2685" s="74" t="s">
        <v>2325</v>
      </c>
      <c r="C2685" s="4" t="s">
        <v>2326</v>
      </c>
      <c r="D2685" s="7" t="s">
        <v>110</v>
      </c>
      <c r="E2685" s="7" t="s">
        <v>35</v>
      </c>
      <c r="F2685" s="7" t="s">
        <v>111</v>
      </c>
    </row>
    <row r="2686" spans="1:6" x14ac:dyDescent="0.2">
      <c r="B2686" s="74" t="s">
        <v>2327</v>
      </c>
      <c r="C2686" s="4" t="s">
        <v>2328</v>
      </c>
      <c r="D2686" s="7" t="s">
        <v>110</v>
      </c>
      <c r="E2686" s="7" t="s">
        <v>35</v>
      </c>
      <c r="F2686" s="7" t="s">
        <v>111</v>
      </c>
    </row>
    <row r="2687" spans="1:6" x14ac:dyDescent="0.2">
      <c r="B2687" s="74" t="s">
        <v>2329</v>
      </c>
      <c r="C2687" s="4" t="s">
        <v>2330</v>
      </c>
      <c r="D2687" s="7" t="s">
        <v>110</v>
      </c>
      <c r="E2687" s="7" t="s">
        <v>35</v>
      </c>
      <c r="F2687" s="7" t="s">
        <v>111</v>
      </c>
    </row>
    <row r="2688" spans="1:6" x14ac:dyDescent="0.2">
      <c r="B2688" s="74" t="s">
        <v>2331</v>
      </c>
      <c r="C2688" s="4" t="s">
        <v>2332</v>
      </c>
      <c r="D2688" s="7" t="s">
        <v>110</v>
      </c>
      <c r="E2688" s="7" t="s">
        <v>35</v>
      </c>
      <c r="F2688" s="7" t="s">
        <v>111</v>
      </c>
    </row>
    <row r="2689" spans="1:6" x14ac:dyDescent="0.2">
      <c r="B2689" s="74" t="s">
        <v>2333</v>
      </c>
      <c r="C2689" s="4" t="s">
        <v>179</v>
      </c>
      <c r="D2689" s="7" t="s">
        <v>110</v>
      </c>
      <c r="E2689" s="7" t="s">
        <v>35</v>
      </c>
      <c r="F2689" s="7" t="s">
        <v>111</v>
      </c>
    </row>
    <row r="2690" spans="1:6" x14ac:dyDescent="0.2">
      <c r="A2690" s="81"/>
      <c r="B2690" s="74" t="s">
        <v>2334</v>
      </c>
      <c r="C2690" s="2" t="s">
        <v>2335</v>
      </c>
      <c r="D2690" s="77"/>
      <c r="E2690" s="77"/>
      <c r="F2690" s="77"/>
    </row>
    <row r="2691" spans="1:6" x14ac:dyDescent="0.2">
      <c r="B2691" s="74" t="s">
        <v>2336</v>
      </c>
      <c r="C2691" s="4" t="s">
        <v>2337</v>
      </c>
      <c r="D2691" s="7" t="s">
        <v>110</v>
      </c>
      <c r="E2691" s="7" t="s">
        <v>35</v>
      </c>
      <c r="F2691" s="7" t="s">
        <v>111</v>
      </c>
    </row>
    <row r="2692" spans="1:6" x14ac:dyDescent="0.2">
      <c r="B2692" s="74" t="s">
        <v>2338</v>
      </c>
      <c r="C2692" s="4" t="s">
        <v>1535</v>
      </c>
      <c r="D2692" s="7" t="s">
        <v>110</v>
      </c>
      <c r="E2692" s="7" t="s">
        <v>35</v>
      </c>
      <c r="F2692" s="7" t="s">
        <v>111</v>
      </c>
    </row>
    <row r="2693" spans="1:6" x14ac:dyDescent="0.2">
      <c r="A2693" s="81"/>
      <c r="C2693" s="63" t="s">
        <v>36</v>
      </c>
      <c r="D2693" s="77"/>
      <c r="E2693" s="77"/>
      <c r="F2693" s="77"/>
    </row>
    <row r="2694" spans="1:6" x14ac:dyDescent="0.2">
      <c r="A2694" s="81"/>
      <c r="B2694" s="74" t="s">
        <v>2339</v>
      </c>
      <c r="C2694" s="4" t="s">
        <v>2340</v>
      </c>
      <c r="D2694" s="77"/>
      <c r="E2694" s="77"/>
      <c r="F2694" s="77"/>
    </row>
    <row r="2695" spans="1:6" x14ac:dyDescent="0.2">
      <c r="A2695" s="81"/>
      <c r="C2695" s="4" t="s">
        <v>2341</v>
      </c>
      <c r="D2695" s="77"/>
      <c r="E2695" s="77"/>
      <c r="F2695" s="77"/>
    </row>
    <row r="2696" spans="1:6" x14ac:dyDescent="0.2">
      <c r="B2696" s="74" t="s">
        <v>2342</v>
      </c>
      <c r="C2696" s="4" t="s">
        <v>2343</v>
      </c>
      <c r="D2696" s="7" t="s">
        <v>110</v>
      </c>
      <c r="E2696" s="7" t="s">
        <v>35</v>
      </c>
      <c r="F2696" s="7" t="s">
        <v>111</v>
      </c>
    </row>
    <row r="2697" spans="1:6" x14ac:dyDescent="0.2">
      <c r="B2697" s="74" t="s">
        <v>2344</v>
      </c>
      <c r="C2697" s="4" t="s">
        <v>2345</v>
      </c>
      <c r="D2697" s="7" t="s">
        <v>110</v>
      </c>
      <c r="E2697" s="7" t="s">
        <v>35</v>
      </c>
      <c r="F2697" s="7" t="s">
        <v>111</v>
      </c>
    </row>
    <row r="2698" spans="1:6" x14ac:dyDescent="0.2">
      <c r="B2698" s="74" t="s">
        <v>2346</v>
      </c>
      <c r="C2698" s="4" t="s">
        <v>2347</v>
      </c>
      <c r="D2698" s="7" t="s">
        <v>110</v>
      </c>
      <c r="E2698" s="7" t="s">
        <v>35</v>
      </c>
      <c r="F2698" s="7" t="s">
        <v>111</v>
      </c>
    </row>
    <row r="2699" spans="1:6" x14ac:dyDescent="0.2">
      <c r="B2699" s="74" t="s">
        <v>2348</v>
      </c>
      <c r="C2699" s="4" t="s">
        <v>1957</v>
      </c>
      <c r="D2699" s="7" t="s">
        <v>110</v>
      </c>
      <c r="E2699" s="7" t="s">
        <v>35</v>
      </c>
      <c r="F2699" s="7" t="s">
        <v>111</v>
      </c>
    </row>
    <row r="2700" spans="1:6" x14ac:dyDescent="0.2">
      <c r="A2700" s="81"/>
      <c r="C2700" s="4" t="s">
        <v>2349</v>
      </c>
      <c r="D2700" s="77"/>
      <c r="E2700" s="77"/>
      <c r="F2700" s="77"/>
    </row>
    <row r="2701" spans="1:6" x14ac:dyDescent="0.2">
      <c r="B2701" s="74" t="s">
        <v>2350</v>
      </c>
      <c r="C2701" s="4" t="s">
        <v>2351</v>
      </c>
      <c r="D2701" s="7" t="s">
        <v>110</v>
      </c>
      <c r="E2701" s="7" t="s">
        <v>35</v>
      </c>
      <c r="F2701" s="7" t="s">
        <v>111</v>
      </c>
    </row>
    <row r="2702" spans="1:6" x14ac:dyDescent="0.2">
      <c r="B2702" s="74" t="s">
        <v>2352</v>
      </c>
      <c r="C2702" s="4" t="s">
        <v>2353</v>
      </c>
      <c r="D2702" s="7" t="s">
        <v>110</v>
      </c>
      <c r="E2702" s="7" t="s">
        <v>35</v>
      </c>
      <c r="F2702" s="7" t="s">
        <v>111</v>
      </c>
    </row>
    <row r="2703" spans="1:6" x14ac:dyDescent="0.2">
      <c r="B2703" s="74" t="s">
        <v>2354</v>
      </c>
      <c r="C2703" s="4" t="s">
        <v>2355</v>
      </c>
      <c r="D2703" s="7" t="s">
        <v>110</v>
      </c>
      <c r="E2703" s="7" t="s">
        <v>35</v>
      </c>
      <c r="F2703" s="7" t="s">
        <v>111</v>
      </c>
    </row>
    <row r="2704" spans="1:6" x14ac:dyDescent="0.2">
      <c r="B2704" s="74" t="s">
        <v>2356</v>
      </c>
      <c r="C2704" s="4" t="s">
        <v>2357</v>
      </c>
      <c r="D2704" s="7" t="s">
        <v>110</v>
      </c>
      <c r="E2704" s="7" t="s">
        <v>35</v>
      </c>
      <c r="F2704" s="7" t="s">
        <v>111</v>
      </c>
    </row>
    <row r="2705" spans="1:6" x14ac:dyDescent="0.2">
      <c r="B2705" s="74" t="s">
        <v>2358</v>
      </c>
      <c r="C2705" s="4" t="s">
        <v>2359</v>
      </c>
      <c r="D2705" s="7" t="s">
        <v>110</v>
      </c>
      <c r="E2705" s="7" t="s">
        <v>35</v>
      </c>
      <c r="F2705" s="7" t="s">
        <v>111</v>
      </c>
    </row>
    <row r="2706" spans="1:6" x14ac:dyDescent="0.2">
      <c r="B2706" s="74" t="s">
        <v>2360</v>
      </c>
      <c r="C2706" s="4" t="s">
        <v>1957</v>
      </c>
      <c r="D2706" s="7" t="s">
        <v>110</v>
      </c>
      <c r="E2706" s="7" t="s">
        <v>35</v>
      </c>
      <c r="F2706" s="7" t="s">
        <v>111</v>
      </c>
    </row>
    <row r="2707" spans="1:6" x14ac:dyDescent="0.2">
      <c r="A2707" s="81"/>
      <c r="C2707" s="4" t="s">
        <v>2361</v>
      </c>
      <c r="D2707" s="77"/>
      <c r="E2707" s="77"/>
      <c r="F2707" s="77"/>
    </row>
    <row r="2708" spans="1:6" x14ac:dyDescent="0.2">
      <c r="B2708" s="74" t="s">
        <v>2362</v>
      </c>
      <c r="C2708" s="4" t="s">
        <v>2363</v>
      </c>
      <c r="D2708" s="7" t="s">
        <v>110</v>
      </c>
      <c r="E2708" s="7" t="s">
        <v>35</v>
      </c>
      <c r="F2708" s="7" t="s">
        <v>111</v>
      </c>
    </row>
    <row r="2709" spans="1:6" x14ac:dyDescent="0.2">
      <c r="B2709" s="74" t="s">
        <v>2364</v>
      </c>
      <c r="C2709" s="4" t="s">
        <v>2365</v>
      </c>
      <c r="D2709" s="7" t="s">
        <v>110</v>
      </c>
      <c r="E2709" s="7" t="s">
        <v>35</v>
      </c>
      <c r="F2709" s="7" t="s">
        <v>111</v>
      </c>
    </row>
    <row r="2710" spans="1:6" x14ac:dyDescent="0.2">
      <c r="B2710" s="74" t="s">
        <v>2366</v>
      </c>
      <c r="C2710" s="4" t="s">
        <v>2367</v>
      </c>
      <c r="D2710" s="7" t="s">
        <v>110</v>
      </c>
      <c r="E2710" s="7" t="s">
        <v>35</v>
      </c>
      <c r="F2710" s="7" t="s">
        <v>111</v>
      </c>
    </row>
    <row r="2711" spans="1:6" x14ac:dyDescent="0.2">
      <c r="B2711" s="74" t="s">
        <v>2368</v>
      </c>
      <c r="C2711" s="4" t="s">
        <v>2369</v>
      </c>
      <c r="D2711" s="7" t="s">
        <v>110</v>
      </c>
      <c r="E2711" s="7" t="s">
        <v>35</v>
      </c>
      <c r="F2711" s="7" t="s">
        <v>111</v>
      </c>
    </row>
    <row r="2712" spans="1:6" x14ac:dyDescent="0.2">
      <c r="B2712" s="74" t="s">
        <v>2370</v>
      </c>
      <c r="C2712" s="4" t="s">
        <v>2371</v>
      </c>
      <c r="D2712" s="7" t="s">
        <v>110</v>
      </c>
      <c r="E2712" s="7" t="s">
        <v>35</v>
      </c>
      <c r="F2712" s="7" t="s">
        <v>111</v>
      </c>
    </row>
    <row r="2713" spans="1:6" x14ac:dyDescent="0.2">
      <c r="B2713" s="74" t="s">
        <v>2372</v>
      </c>
      <c r="C2713" s="4" t="s">
        <v>2373</v>
      </c>
      <c r="D2713" s="7" t="s">
        <v>110</v>
      </c>
      <c r="E2713" s="7" t="s">
        <v>35</v>
      </c>
      <c r="F2713" s="7" t="s">
        <v>111</v>
      </c>
    </row>
    <row r="2714" spans="1:6" x14ac:dyDescent="0.2">
      <c r="B2714" s="74" t="s">
        <v>2374</v>
      </c>
      <c r="C2714" s="4" t="s">
        <v>1957</v>
      </c>
      <c r="D2714" s="7" t="s">
        <v>110</v>
      </c>
      <c r="E2714" s="7" t="s">
        <v>35</v>
      </c>
      <c r="F2714" s="7" t="s">
        <v>111</v>
      </c>
    </row>
    <row r="2715" spans="1:6" x14ac:dyDescent="0.2">
      <c r="A2715" s="81"/>
      <c r="C2715" s="4" t="s">
        <v>2375</v>
      </c>
      <c r="D2715" s="77"/>
      <c r="E2715" s="77"/>
      <c r="F2715" s="77"/>
    </row>
    <row r="2716" spans="1:6" x14ac:dyDescent="0.2">
      <c r="B2716" s="74" t="s">
        <v>2376</v>
      </c>
      <c r="C2716" s="4" t="s">
        <v>2377</v>
      </c>
      <c r="D2716" s="7" t="s">
        <v>110</v>
      </c>
      <c r="E2716" s="7" t="s">
        <v>35</v>
      </c>
      <c r="F2716" s="7" t="s">
        <v>111</v>
      </c>
    </row>
    <row r="2717" spans="1:6" x14ac:dyDescent="0.2">
      <c r="B2717" s="74" t="s">
        <v>2378</v>
      </c>
      <c r="C2717" s="4" t="s">
        <v>2379</v>
      </c>
      <c r="D2717" s="7" t="s">
        <v>110</v>
      </c>
      <c r="E2717" s="7" t="s">
        <v>35</v>
      </c>
      <c r="F2717" s="7" t="s">
        <v>111</v>
      </c>
    </row>
    <row r="2718" spans="1:6" x14ac:dyDescent="0.2">
      <c r="B2718" s="74" t="s">
        <v>2380</v>
      </c>
      <c r="C2718" s="4" t="s">
        <v>2381</v>
      </c>
      <c r="D2718" s="7" t="s">
        <v>110</v>
      </c>
      <c r="E2718" s="7" t="s">
        <v>35</v>
      </c>
      <c r="F2718" s="7" t="s">
        <v>111</v>
      </c>
    </row>
    <row r="2719" spans="1:6" x14ac:dyDescent="0.2">
      <c r="B2719" s="74" t="s">
        <v>2382</v>
      </c>
      <c r="C2719" s="4" t="s">
        <v>2383</v>
      </c>
      <c r="D2719" s="7" t="s">
        <v>110</v>
      </c>
      <c r="E2719" s="7" t="s">
        <v>35</v>
      </c>
      <c r="F2719" s="7" t="s">
        <v>111</v>
      </c>
    </row>
    <row r="2720" spans="1:6" x14ac:dyDescent="0.2">
      <c r="B2720" s="74" t="s">
        <v>2384</v>
      </c>
      <c r="C2720" s="4" t="s">
        <v>2385</v>
      </c>
      <c r="D2720" s="7" t="s">
        <v>110</v>
      </c>
      <c r="E2720" s="7" t="s">
        <v>35</v>
      </c>
      <c r="F2720" s="7" t="s">
        <v>111</v>
      </c>
    </row>
    <row r="2721" spans="1:6" x14ac:dyDescent="0.2">
      <c r="B2721" s="74" t="s">
        <v>2386</v>
      </c>
      <c r="C2721" s="4" t="s">
        <v>1957</v>
      </c>
      <c r="D2721" s="7" t="s">
        <v>110</v>
      </c>
      <c r="E2721" s="7" t="s">
        <v>35</v>
      </c>
      <c r="F2721" s="7" t="s">
        <v>111</v>
      </c>
    </row>
    <row r="2722" spans="1:6" x14ac:dyDescent="0.2">
      <c r="A2722" s="81"/>
      <c r="C2722" s="4" t="s">
        <v>2387</v>
      </c>
      <c r="D2722" s="77"/>
      <c r="E2722" s="77"/>
      <c r="F2722" s="77"/>
    </row>
    <row r="2723" spans="1:6" x14ac:dyDescent="0.2">
      <c r="B2723" s="74" t="s">
        <v>2388</v>
      </c>
      <c r="C2723" s="4" t="s">
        <v>2389</v>
      </c>
      <c r="D2723" s="7" t="s">
        <v>110</v>
      </c>
      <c r="E2723" s="7" t="s">
        <v>35</v>
      </c>
      <c r="F2723" s="7" t="s">
        <v>111</v>
      </c>
    </row>
    <row r="2724" spans="1:6" x14ac:dyDescent="0.2">
      <c r="B2724" s="74" t="s">
        <v>2390</v>
      </c>
      <c r="C2724" s="4" t="s">
        <v>2391</v>
      </c>
      <c r="D2724" s="7" t="s">
        <v>110</v>
      </c>
      <c r="E2724" s="7" t="s">
        <v>35</v>
      </c>
      <c r="F2724" s="7" t="s">
        <v>111</v>
      </c>
    </row>
    <row r="2725" spans="1:6" x14ac:dyDescent="0.2">
      <c r="B2725" s="74" t="s">
        <v>2392</v>
      </c>
      <c r="C2725" s="4" t="s">
        <v>2393</v>
      </c>
      <c r="D2725" s="7" t="s">
        <v>110</v>
      </c>
      <c r="E2725" s="7" t="s">
        <v>35</v>
      </c>
      <c r="F2725" s="7" t="s">
        <v>111</v>
      </c>
    </row>
    <row r="2726" spans="1:6" x14ac:dyDescent="0.2">
      <c r="B2726" s="74" t="s">
        <v>2394</v>
      </c>
      <c r="C2726" s="4" t="s">
        <v>2395</v>
      </c>
      <c r="D2726" s="7" t="s">
        <v>110</v>
      </c>
      <c r="E2726" s="7" t="s">
        <v>35</v>
      </c>
      <c r="F2726" s="7" t="s">
        <v>111</v>
      </c>
    </row>
    <row r="2727" spans="1:6" x14ac:dyDescent="0.2">
      <c r="B2727" s="74" t="s">
        <v>2396</v>
      </c>
      <c r="C2727" s="4" t="s">
        <v>2397</v>
      </c>
      <c r="D2727" s="7" t="s">
        <v>110</v>
      </c>
      <c r="E2727" s="7" t="s">
        <v>35</v>
      </c>
      <c r="F2727" s="7" t="s">
        <v>111</v>
      </c>
    </row>
    <row r="2728" spans="1:6" x14ac:dyDescent="0.2">
      <c r="B2728" s="74" t="s">
        <v>2398</v>
      </c>
      <c r="C2728" s="4" t="s">
        <v>1957</v>
      </c>
      <c r="D2728" s="7" t="s">
        <v>110</v>
      </c>
      <c r="E2728" s="7" t="s">
        <v>35</v>
      </c>
      <c r="F2728" s="7" t="s">
        <v>111</v>
      </c>
    </row>
    <row r="2729" spans="1:6" x14ac:dyDescent="0.2">
      <c r="A2729" s="81"/>
      <c r="C2729" s="4" t="s">
        <v>2399</v>
      </c>
      <c r="D2729" s="77"/>
      <c r="E2729" s="77"/>
      <c r="F2729" s="77"/>
    </row>
    <row r="2730" spans="1:6" x14ac:dyDescent="0.2">
      <c r="B2730" s="74" t="s">
        <v>2400</v>
      </c>
      <c r="C2730" s="4" t="s">
        <v>2401</v>
      </c>
      <c r="D2730" s="7" t="s">
        <v>110</v>
      </c>
      <c r="E2730" s="7" t="s">
        <v>35</v>
      </c>
      <c r="F2730" s="7" t="s">
        <v>111</v>
      </c>
    </row>
    <row r="2731" spans="1:6" x14ac:dyDescent="0.2">
      <c r="B2731" s="74" t="s">
        <v>2402</v>
      </c>
      <c r="C2731" s="4" t="s">
        <v>2403</v>
      </c>
      <c r="D2731" s="7" t="s">
        <v>110</v>
      </c>
      <c r="E2731" s="7" t="s">
        <v>35</v>
      </c>
      <c r="F2731" s="7" t="s">
        <v>111</v>
      </c>
    </row>
    <row r="2732" spans="1:6" x14ac:dyDescent="0.2">
      <c r="B2732" s="74" t="s">
        <v>2404</v>
      </c>
      <c r="C2732" s="4" t="s">
        <v>2405</v>
      </c>
      <c r="D2732" s="7" t="s">
        <v>110</v>
      </c>
      <c r="E2732" s="7" t="s">
        <v>35</v>
      </c>
      <c r="F2732" s="7" t="s">
        <v>111</v>
      </c>
    </row>
    <row r="2733" spans="1:6" x14ac:dyDescent="0.2">
      <c r="B2733" s="74" t="s">
        <v>2406</v>
      </c>
      <c r="C2733" s="4" t="s">
        <v>2407</v>
      </c>
      <c r="D2733" s="7" t="s">
        <v>110</v>
      </c>
      <c r="E2733" s="7" t="s">
        <v>35</v>
      </c>
      <c r="F2733" s="7" t="s">
        <v>111</v>
      </c>
    </row>
    <row r="2734" spans="1:6" x14ac:dyDescent="0.2">
      <c r="B2734" s="74" t="s">
        <v>2408</v>
      </c>
      <c r="C2734" s="93" t="s">
        <v>17296</v>
      </c>
      <c r="D2734" s="7" t="s">
        <v>110</v>
      </c>
      <c r="E2734" s="7" t="s">
        <v>35</v>
      </c>
      <c r="F2734" s="7" t="s">
        <v>111</v>
      </c>
    </row>
    <row r="2735" spans="1:6" x14ac:dyDescent="0.2">
      <c r="B2735" s="74" t="s">
        <v>18383</v>
      </c>
      <c r="C2735" s="54" t="s">
        <v>18384</v>
      </c>
      <c r="D2735" s="7" t="s">
        <v>110</v>
      </c>
      <c r="E2735" s="7" t="s">
        <v>35</v>
      </c>
      <c r="F2735" s="7" t="s">
        <v>111</v>
      </c>
    </row>
    <row r="2736" spans="1:6" x14ac:dyDescent="0.2">
      <c r="B2736" s="74" t="s">
        <v>2409</v>
      </c>
      <c r="C2736" s="4" t="s">
        <v>1957</v>
      </c>
      <c r="D2736" s="7" t="s">
        <v>110</v>
      </c>
      <c r="E2736" s="7" t="s">
        <v>35</v>
      </c>
      <c r="F2736" s="7" t="s">
        <v>111</v>
      </c>
    </row>
    <row r="2737" spans="1:6" x14ac:dyDescent="0.2">
      <c r="A2737" s="81"/>
      <c r="C2737" s="4" t="s">
        <v>2410</v>
      </c>
      <c r="D2737" s="77"/>
      <c r="E2737" s="77"/>
      <c r="F2737" s="77"/>
    </row>
    <row r="2738" spans="1:6" x14ac:dyDescent="0.2">
      <c r="B2738" s="74" t="s">
        <v>2411</v>
      </c>
      <c r="C2738" s="4" t="s">
        <v>2412</v>
      </c>
      <c r="D2738" s="7" t="s">
        <v>110</v>
      </c>
      <c r="E2738" s="7" t="s">
        <v>35</v>
      </c>
      <c r="F2738" s="7" t="s">
        <v>111</v>
      </c>
    </row>
    <row r="2739" spans="1:6" x14ac:dyDescent="0.2">
      <c r="B2739" s="74" t="s">
        <v>2413</v>
      </c>
      <c r="C2739" s="4" t="s">
        <v>2414</v>
      </c>
      <c r="D2739" s="7" t="s">
        <v>110</v>
      </c>
      <c r="E2739" s="7" t="s">
        <v>35</v>
      </c>
      <c r="F2739" s="7" t="s">
        <v>111</v>
      </c>
    </row>
    <row r="2740" spans="1:6" x14ac:dyDescent="0.2">
      <c r="B2740" s="74" t="s">
        <v>2415</v>
      </c>
      <c r="C2740" s="4" t="s">
        <v>2416</v>
      </c>
      <c r="D2740" s="7" t="s">
        <v>110</v>
      </c>
      <c r="E2740" s="7" t="s">
        <v>35</v>
      </c>
      <c r="F2740" s="7" t="s">
        <v>111</v>
      </c>
    </row>
    <row r="2741" spans="1:6" x14ac:dyDescent="0.2">
      <c r="B2741" s="74" t="s">
        <v>2417</v>
      </c>
      <c r="C2741" s="4" t="s">
        <v>2418</v>
      </c>
      <c r="D2741" s="7" t="s">
        <v>110</v>
      </c>
      <c r="E2741" s="7" t="s">
        <v>35</v>
      </c>
      <c r="F2741" s="7" t="s">
        <v>111</v>
      </c>
    </row>
    <row r="2742" spans="1:6" x14ac:dyDescent="0.2">
      <c r="B2742" s="74" t="s">
        <v>2419</v>
      </c>
      <c r="C2742" s="4" t="s">
        <v>1957</v>
      </c>
      <c r="D2742" s="7" t="s">
        <v>110</v>
      </c>
      <c r="E2742" s="7" t="s">
        <v>35</v>
      </c>
      <c r="F2742" s="7" t="s">
        <v>111</v>
      </c>
    </row>
    <row r="2743" spans="1:6" x14ac:dyDescent="0.2">
      <c r="A2743" s="81"/>
      <c r="C2743" s="4" t="s">
        <v>2420</v>
      </c>
      <c r="D2743" s="77"/>
      <c r="E2743" s="77"/>
      <c r="F2743" s="77"/>
    </row>
    <row r="2744" spans="1:6" x14ac:dyDescent="0.2">
      <c r="B2744" s="74" t="s">
        <v>2421</v>
      </c>
      <c r="C2744" s="4" t="s">
        <v>2422</v>
      </c>
      <c r="D2744" s="7" t="s">
        <v>110</v>
      </c>
      <c r="E2744" s="7" t="s">
        <v>35</v>
      </c>
      <c r="F2744" s="7" t="s">
        <v>111</v>
      </c>
    </row>
    <row r="2745" spans="1:6" x14ac:dyDescent="0.2">
      <c r="B2745" s="74" t="s">
        <v>2423</v>
      </c>
      <c r="C2745" s="4" t="s">
        <v>2424</v>
      </c>
      <c r="D2745" s="7" t="s">
        <v>110</v>
      </c>
      <c r="E2745" s="7" t="s">
        <v>35</v>
      </c>
      <c r="F2745" s="7" t="s">
        <v>111</v>
      </c>
    </row>
    <row r="2746" spans="1:6" x14ac:dyDescent="0.2">
      <c r="B2746" s="74" t="s">
        <v>2425</v>
      </c>
      <c r="C2746" s="4" t="s">
        <v>1957</v>
      </c>
      <c r="D2746" s="7" t="s">
        <v>110</v>
      </c>
      <c r="E2746" s="7" t="s">
        <v>35</v>
      </c>
      <c r="F2746" s="7" t="s">
        <v>111</v>
      </c>
    </row>
    <row r="2747" spans="1:6" x14ac:dyDescent="0.2">
      <c r="B2747" s="74" t="s">
        <v>2426</v>
      </c>
      <c r="C2747" s="4" t="s">
        <v>98</v>
      </c>
      <c r="D2747" s="7" t="s">
        <v>110</v>
      </c>
      <c r="E2747" s="7" t="s">
        <v>35</v>
      </c>
      <c r="F2747" s="7" t="s">
        <v>111</v>
      </c>
    </row>
    <row r="2748" spans="1:6" x14ac:dyDescent="0.2">
      <c r="A2748" s="81"/>
      <c r="B2748" s="74" t="s">
        <v>2427</v>
      </c>
      <c r="C2748" s="63" t="s">
        <v>224</v>
      </c>
      <c r="D2748" s="77"/>
      <c r="E2748" s="77"/>
      <c r="F2748" s="77"/>
    </row>
    <row r="2749" spans="1:6" x14ac:dyDescent="0.2">
      <c r="A2749" s="81"/>
      <c r="C2749" s="4" t="s">
        <v>2428</v>
      </c>
      <c r="D2749" s="77"/>
      <c r="E2749" s="77"/>
      <c r="F2749" s="77"/>
    </row>
    <row r="2750" spans="1:6" x14ac:dyDescent="0.2">
      <c r="B2750" s="74" t="s">
        <v>2429</v>
      </c>
      <c r="C2750" s="4" t="s">
        <v>2430</v>
      </c>
      <c r="D2750" s="7" t="s">
        <v>110</v>
      </c>
      <c r="E2750" s="7" t="s">
        <v>35</v>
      </c>
      <c r="F2750" s="7" t="s">
        <v>111</v>
      </c>
    </row>
    <row r="2751" spans="1:6" x14ac:dyDescent="0.2">
      <c r="B2751" s="74" t="s">
        <v>2431</v>
      </c>
      <c r="C2751" s="4" t="s">
        <v>1957</v>
      </c>
      <c r="D2751" s="7" t="s">
        <v>110</v>
      </c>
      <c r="E2751" s="7" t="s">
        <v>35</v>
      </c>
      <c r="F2751" s="7" t="s">
        <v>111</v>
      </c>
    </row>
    <row r="2752" spans="1:6" x14ac:dyDescent="0.2">
      <c r="B2752" s="74" t="s">
        <v>2432</v>
      </c>
      <c r="C2752" s="4" t="s">
        <v>16</v>
      </c>
      <c r="D2752" s="7" t="s">
        <v>110</v>
      </c>
      <c r="E2752" s="7" t="s">
        <v>35</v>
      </c>
      <c r="F2752" s="7" t="s">
        <v>111</v>
      </c>
    </row>
    <row r="2753" spans="1:6" x14ac:dyDescent="0.2">
      <c r="A2753" s="81"/>
      <c r="D2753" s="77"/>
      <c r="E2753" s="77"/>
      <c r="F2753" s="77"/>
    </row>
    <row r="2754" spans="1:6" ht="24" customHeight="1" x14ac:dyDescent="0.2">
      <c r="A2754" s="8" t="s">
        <v>2433</v>
      </c>
      <c r="C2754" s="1" t="s">
        <v>2434</v>
      </c>
      <c r="D2754" s="77"/>
      <c r="E2754" s="77"/>
      <c r="F2754" s="77"/>
    </row>
    <row r="2755" spans="1:6" x14ac:dyDescent="0.2">
      <c r="B2755" s="74" t="s">
        <v>2435</v>
      </c>
      <c r="C2755" s="2" t="s">
        <v>2436</v>
      </c>
      <c r="D2755" s="7" t="s">
        <v>110</v>
      </c>
      <c r="E2755" s="7" t="s">
        <v>35</v>
      </c>
      <c r="F2755" s="7" t="s">
        <v>111</v>
      </c>
    </row>
    <row r="2756" spans="1:6" x14ac:dyDescent="0.2">
      <c r="B2756" s="74" t="s">
        <v>2437</v>
      </c>
      <c r="C2756" s="2" t="s">
        <v>2438</v>
      </c>
      <c r="D2756" s="7" t="s">
        <v>110</v>
      </c>
      <c r="E2756" s="7" t="s">
        <v>35</v>
      </c>
      <c r="F2756" s="7" t="s">
        <v>111</v>
      </c>
    </row>
    <row r="2757" spans="1:6" x14ac:dyDescent="0.2">
      <c r="A2757" s="81"/>
      <c r="D2757" s="77"/>
      <c r="E2757" s="77"/>
      <c r="F2757" s="77"/>
    </row>
    <row r="2758" spans="1:6" ht="48" x14ac:dyDescent="0.2">
      <c r="A2758" s="8" t="s">
        <v>2439</v>
      </c>
      <c r="C2758" s="1" t="s">
        <v>2440</v>
      </c>
      <c r="D2758" s="77"/>
      <c r="E2758" s="77"/>
      <c r="F2758" s="77"/>
    </row>
    <row r="2759" spans="1:6" x14ac:dyDescent="0.2">
      <c r="B2759" s="74" t="s">
        <v>2441</v>
      </c>
      <c r="C2759" s="4" t="s">
        <v>2442</v>
      </c>
      <c r="D2759" s="7" t="s">
        <v>110</v>
      </c>
      <c r="E2759" s="7" t="s">
        <v>35</v>
      </c>
      <c r="F2759" s="7" t="s">
        <v>111</v>
      </c>
    </row>
    <row r="2760" spans="1:6" x14ac:dyDescent="0.2">
      <c r="B2760" s="74" t="s">
        <v>2443</v>
      </c>
      <c r="C2760" s="4" t="s">
        <v>2444</v>
      </c>
      <c r="D2760" s="7" t="s">
        <v>110</v>
      </c>
      <c r="E2760" s="7" t="s">
        <v>35</v>
      </c>
      <c r="F2760" s="7" t="s">
        <v>111</v>
      </c>
    </row>
    <row r="2761" spans="1:6" x14ac:dyDescent="0.2">
      <c r="B2761" s="74" t="s">
        <v>2445</v>
      </c>
      <c r="C2761" s="4" t="s">
        <v>2446</v>
      </c>
      <c r="D2761" s="7" t="s">
        <v>110</v>
      </c>
      <c r="E2761" s="7" t="s">
        <v>35</v>
      </c>
      <c r="F2761" s="7" t="s">
        <v>111</v>
      </c>
    </row>
    <row r="2762" spans="1:6" x14ac:dyDescent="0.2">
      <c r="B2762" s="74" t="s">
        <v>2447</v>
      </c>
      <c r="C2762" s="63" t="s">
        <v>2448</v>
      </c>
      <c r="D2762" s="7" t="s">
        <v>110</v>
      </c>
      <c r="E2762" s="7">
        <v>6</v>
      </c>
      <c r="F2762" s="7" t="s">
        <v>111</v>
      </c>
    </row>
    <row r="2763" spans="1:6" x14ac:dyDescent="0.2">
      <c r="B2763" s="74" t="s">
        <v>15256</v>
      </c>
      <c r="C2763" s="63" t="s">
        <v>2449</v>
      </c>
      <c r="D2763" s="7" t="s">
        <v>110</v>
      </c>
      <c r="E2763" s="7">
        <v>6</v>
      </c>
      <c r="F2763" s="7" t="s">
        <v>111</v>
      </c>
    </row>
    <row r="2764" spans="1:6" x14ac:dyDescent="0.2">
      <c r="A2764" s="81"/>
      <c r="B2764" s="74" t="s">
        <v>2450</v>
      </c>
      <c r="C2764" s="4" t="s">
        <v>36</v>
      </c>
      <c r="D2764" s="77"/>
      <c r="E2764" s="77"/>
      <c r="F2764" s="77"/>
    </row>
    <row r="2765" spans="1:6" x14ac:dyDescent="0.2">
      <c r="A2765" s="22"/>
      <c r="B2765" s="17"/>
      <c r="C2765" s="67" t="s">
        <v>17300</v>
      </c>
      <c r="D2765" s="21"/>
      <c r="E2765" s="21"/>
      <c r="F2765" s="21"/>
    </row>
    <row r="2766" spans="1:6" x14ac:dyDescent="0.2">
      <c r="A2766" s="17"/>
      <c r="B2766" s="17" t="s">
        <v>16736</v>
      </c>
      <c r="C2766" s="67" t="s">
        <v>16737</v>
      </c>
      <c r="D2766" s="20" t="s">
        <v>110</v>
      </c>
      <c r="E2766" s="20" t="s">
        <v>35</v>
      </c>
      <c r="F2766" s="20" t="s">
        <v>111</v>
      </c>
    </row>
    <row r="2767" spans="1:6" x14ac:dyDescent="0.2">
      <c r="A2767" s="17"/>
      <c r="B2767" s="17" t="s">
        <v>16738</v>
      </c>
      <c r="C2767" s="67" t="s">
        <v>305</v>
      </c>
      <c r="D2767" s="20" t="s">
        <v>110</v>
      </c>
      <c r="E2767" s="20" t="s">
        <v>35</v>
      </c>
      <c r="F2767" s="20" t="s">
        <v>111</v>
      </c>
    </row>
    <row r="2768" spans="1:6" x14ac:dyDescent="0.2">
      <c r="B2768" s="74" t="s">
        <v>2451</v>
      </c>
      <c r="C2768" s="4" t="s">
        <v>2452</v>
      </c>
      <c r="D2768" s="7" t="s">
        <v>110</v>
      </c>
      <c r="E2768" s="7" t="s">
        <v>35</v>
      </c>
      <c r="F2768" s="7" t="s">
        <v>111</v>
      </c>
    </row>
    <row r="2769" spans="1:6" x14ac:dyDescent="0.2">
      <c r="B2769" s="74" t="s">
        <v>2453</v>
      </c>
      <c r="C2769" s="4" t="s">
        <v>2454</v>
      </c>
      <c r="D2769" s="7" t="s">
        <v>110</v>
      </c>
      <c r="E2769" s="7" t="s">
        <v>35</v>
      </c>
      <c r="F2769" s="7" t="s">
        <v>111</v>
      </c>
    </row>
    <row r="2770" spans="1:6" x14ac:dyDescent="0.2">
      <c r="B2770" s="74" t="s">
        <v>2455</v>
      </c>
      <c r="C2770" s="4" t="s">
        <v>2456</v>
      </c>
      <c r="D2770" s="7" t="s">
        <v>110</v>
      </c>
      <c r="E2770" s="7" t="s">
        <v>35</v>
      </c>
      <c r="F2770" s="7" t="s">
        <v>111</v>
      </c>
    </row>
    <row r="2771" spans="1:6" x14ac:dyDescent="0.2">
      <c r="B2771" s="74" t="s">
        <v>2457</v>
      </c>
      <c r="C2771" s="4" t="s">
        <v>2458</v>
      </c>
      <c r="D2771" s="7" t="s">
        <v>110</v>
      </c>
      <c r="E2771" s="7" t="s">
        <v>35</v>
      </c>
      <c r="F2771" s="7" t="s">
        <v>111</v>
      </c>
    </row>
    <row r="2772" spans="1:6" x14ac:dyDescent="0.2">
      <c r="A2772" s="22"/>
      <c r="B2772" s="17"/>
      <c r="C2772" s="67" t="s">
        <v>16739</v>
      </c>
      <c r="D2772" s="21"/>
      <c r="E2772" s="21"/>
      <c r="F2772" s="21"/>
    </row>
    <row r="2773" spans="1:6" x14ac:dyDescent="0.2">
      <c r="A2773" s="17"/>
      <c r="B2773" s="17" t="s">
        <v>16740</v>
      </c>
      <c r="C2773" s="67" t="s">
        <v>16618</v>
      </c>
      <c r="D2773" s="20" t="s">
        <v>110</v>
      </c>
      <c r="E2773" s="20" t="s">
        <v>35</v>
      </c>
      <c r="F2773" s="20" t="s">
        <v>111</v>
      </c>
    </row>
    <row r="2774" spans="1:6" x14ac:dyDescent="0.2">
      <c r="A2774" s="17"/>
      <c r="B2774" s="17" t="s">
        <v>16741</v>
      </c>
      <c r="C2774" s="67" t="s">
        <v>98</v>
      </c>
      <c r="D2774" s="20" t="s">
        <v>110</v>
      </c>
      <c r="E2774" s="20" t="s">
        <v>35</v>
      </c>
      <c r="F2774" s="20" t="s">
        <v>111</v>
      </c>
    </row>
    <row r="2775" spans="1:6" x14ac:dyDescent="0.2">
      <c r="A2775" s="22"/>
      <c r="B2775" s="17"/>
      <c r="C2775" s="68" t="s">
        <v>19446</v>
      </c>
      <c r="D2775" s="21"/>
      <c r="E2775" s="21"/>
      <c r="F2775" s="21"/>
    </row>
    <row r="2776" spans="1:6" x14ac:dyDescent="0.2">
      <c r="A2776" s="17"/>
      <c r="B2776" s="17" t="s">
        <v>16742</v>
      </c>
      <c r="C2776" s="68" t="s">
        <v>16743</v>
      </c>
      <c r="D2776" s="20" t="s">
        <v>110</v>
      </c>
      <c r="E2776" s="20" t="s">
        <v>35</v>
      </c>
      <c r="F2776" s="20" t="s">
        <v>111</v>
      </c>
    </row>
    <row r="2777" spans="1:6" x14ac:dyDescent="0.2">
      <c r="A2777" s="17"/>
      <c r="B2777" s="17" t="s">
        <v>16744</v>
      </c>
      <c r="C2777" s="68" t="s">
        <v>16745</v>
      </c>
      <c r="D2777" s="20" t="s">
        <v>110</v>
      </c>
      <c r="E2777" s="20" t="s">
        <v>35</v>
      </c>
      <c r="F2777" s="20" t="s">
        <v>111</v>
      </c>
    </row>
    <row r="2778" spans="1:6" x14ac:dyDescent="0.2">
      <c r="A2778" s="17"/>
      <c r="B2778" s="17" t="s">
        <v>16746</v>
      </c>
      <c r="C2778" s="68" t="s">
        <v>16534</v>
      </c>
      <c r="D2778" s="20" t="s">
        <v>110</v>
      </c>
      <c r="E2778" s="20" t="s">
        <v>35</v>
      </c>
      <c r="F2778" s="20" t="s">
        <v>111</v>
      </c>
    </row>
    <row r="2779" spans="1:6" x14ac:dyDescent="0.2">
      <c r="A2779" s="22"/>
      <c r="B2779" s="17"/>
      <c r="C2779" s="68" t="s">
        <v>19516</v>
      </c>
      <c r="D2779" s="21"/>
      <c r="E2779" s="21"/>
      <c r="F2779" s="21"/>
    </row>
    <row r="2780" spans="1:6" x14ac:dyDescent="0.2">
      <c r="A2780" s="17"/>
      <c r="B2780" s="17" t="s">
        <v>16747</v>
      </c>
      <c r="C2780" s="67" t="s">
        <v>2459</v>
      </c>
      <c r="D2780" s="20" t="s">
        <v>110</v>
      </c>
      <c r="E2780" s="20" t="s">
        <v>35</v>
      </c>
      <c r="F2780" s="20" t="s">
        <v>111</v>
      </c>
    </row>
    <row r="2781" spans="1:6" x14ac:dyDescent="0.2">
      <c r="A2781" s="17"/>
      <c r="B2781" s="17" t="s">
        <v>16748</v>
      </c>
      <c r="C2781" s="67" t="s">
        <v>2460</v>
      </c>
      <c r="D2781" s="20" t="s">
        <v>110</v>
      </c>
      <c r="E2781" s="20" t="s">
        <v>35</v>
      </c>
      <c r="F2781" s="20" t="s">
        <v>111</v>
      </c>
    </row>
    <row r="2782" spans="1:6" x14ac:dyDescent="0.2">
      <c r="A2782" s="17"/>
      <c r="B2782" s="17" t="s">
        <v>16749</v>
      </c>
      <c r="C2782" s="67" t="s">
        <v>2461</v>
      </c>
      <c r="D2782" s="20" t="s">
        <v>110</v>
      </c>
      <c r="E2782" s="20" t="s">
        <v>35</v>
      </c>
      <c r="F2782" s="20" t="s">
        <v>111</v>
      </c>
    </row>
    <row r="2783" spans="1:6" x14ac:dyDescent="0.2">
      <c r="A2783" s="17"/>
      <c r="B2783" s="17" t="s">
        <v>17301</v>
      </c>
      <c r="C2783" s="67" t="s">
        <v>16</v>
      </c>
      <c r="D2783" s="20" t="s">
        <v>110</v>
      </c>
      <c r="E2783" s="20" t="s">
        <v>35</v>
      </c>
      <c r="F2783" s="20" t="s">
        <v>111</v>
      </c>
    </row>
    <row r="2784" spans="1:6" x14ac:dyDescent="0.2">
      <c r="A2784" s="22"/>
      <c r="B2784" s="17"/>
      <c r="C2784" s="67" t="s">
        <v>16750</v>
      </c>
      <c r="D2784" s="21"/>
      <c r="E2784" s="21"/>
      <c r="F2784" s="21"/>
    </row>
    <row r="2785" spans="1:6" x14ac:dyDescent="0.2">
      <c r="A2785" s="17"/>
      <c r="B2785" s="17" t="s">
        <v>16751</v>
      </c>
      <c r="C2785" s="68" t="s">
        <v>16752</v>
      </c>
      <c r="D2785" s="20" t="s">
        <v>110</v>
      </c>
      <c r="E2785" s="20" t="s">
        <v>35</v>
      </c>
      <c r="F2785" s="20" t="s">
        <v>111</v>
      </c>
    </row>
    <row r="2786" spans="1:6" x14ac:dyDescent="0.2">
      <c r="A2786" s="17"/>
      <c r="B2786" s="17" t="s">
        <v>16753</v>
      </c>
      <c r="C2786" s="68" t="s">
        <v>16754</v>
      </c>
      <c r="D2786" s="20" t="s">
        <v>110</v>
      </c>
      <c r="E2786" s="20" t="s">
        <v>35</v>
      </c>
      <c r="F2786" s="20" t="s">
        <v>111</v>
      </c>
    </row>
    <row r="2787" spans="1:6" x14ac:dyDescent="0.2">
      <c r="A2787" s="17"/>
      <c r="B2787" s="17" t="s">
        <v>18274</v>
      </c>
      <c r="C2787" s="68" t="s">
        <v>18753</v>
      </c>
      <c r="D2787" s="20" t="s">
        <v>110</v>
      </c>
      <c r="E2787" s="20" t="s">
        <v>35</v>
      </c>
      <c r="F2787" s="20" t="s">
        <v>111</v>
      </c>
    </row>
    <row r="2788" spans="1:6" x14ac:dyDescent="0.2">
      <c r="A2788" s="17"/>
      <c r="B2788" s="17" t="s">
        <v>18674</v>
      </c>
      <c r="C2788" s="68" t="s">
        <v>18675</v>
      </c>
      <c r="D2788" s="20" t="s">
        <v>110</v>
      </c>
      <c r="E2788" s="20" t="s">
        <v>35</v>
      </c>
      <c r="F2788" s="20" t="s">
        <v>111</v>
      </c>
    </row>
    <row r="2789" spans="1:6" x14ac:dyDescent="0.2">
      <c r="A2789" s="17"/>
      <c r="B2789" s="17" t="s">
        <v>18770</v>
      </c>
      <c r="C2789" s="68" t="s">
        <v>18769</v>
      </c>
      <c r="D2789" s="20" t="s">
        <v>110</v>
      </c>
      <c r="E2789" s="20" t="s">
        <v>35</v>
      </c>
      <c r="F2789" s="20" t="s">
        <v>111</v>
      </c>
    </row>
    <row r="2790" spans="1:6" x14ac:dyDescent="0.2">
      <c r="A2790" s="17"/>
      <c r="B2790" s="17" t="s">
        <v>17298</v>
      </c>
      <c r="C2790" s="68" t="s">
        <v>305</v>
      </c>
      <c r="D2790" s="20" t="s">
        <v>110</v>
      </c>
      <c r="E2790" s="20" t="s">
        <v>35</v>
      </c>
      <c r="F2790" s="20" t="s">
        <v>111</v>
      </c>
    </row>
    <row r="2791" spans="1:6" x14ac:dyDescent="0.2">
      <c r="A2791" s="81"/>
      <c r="D2791" s="77"/>
      <c r="E2791" s="77"/>
      <c r="F2791" s="77"/>
    </row>
    <row r="2792" spans="1:6" ht="60" x14ac:dyDescent="0.2">
      <c r="A2792" s="8" t="s">
        <v>2462</v>
      </c>
      <c r="C2792" s="1" t="s">
        <v>17212</v>
      </c>
      <c r="D2792" s="77"/>
      <c r="E2792" s="77"/>
      <c r="F2792" s="77"/>
    </row>
    <row r="2793" spans="1:6" x14ac:dyDescent="0.2">
      <c r="A2793" s="81"/>
      <c r="C2793" s="4" t="s">
        <v>2463</v>
      </c>
      <c r="D2793" s="77"/>
      <c r="E2793" s="77"/>
      <c r="F2793" s="77"/>
    </row>
    <row r="2794" spans="1:6" x14ac:dyDescent="0.2">
      <c r="A2794" s="81"/>
      <c r="B2794" s="74" t="s">
        <v>2464</v>
      </c>
      <c r="C2794" s="4" t="s">
        <v>2465</v>
      </c>
      <c r="D2794" s="77"/>
      <c r="E2794" s="77"/>
      <c r="F2794" s="77"/>
    </row>
    <row r="2795" spans="1:6" x14ac:dyDescent="0.2">
      <c r="B2795" s="74" t="s">
        <v>2466</v>
      </c>
      <c r="C2795" s="63" t="s">
        <v>18754</v>
      </c>
      <c r="D2795" s="7" t="s">
        <v>110</v>
      </c>
      <c r="E2795" s="7" t="s">
        <v>35</v>
      </c>
      <c r="F2795" s="7" t="s">
        <v>111</v>
      </c>
    </row>
    <row r="2796" spans="1:6" x14ac:dyDescent="0.2">
      <c r="B2796" s="74" t="s">
        <v>2467</v>
      </c>
      <c r="C2796" s="4" t="s">
        <v>2468</v>
      </c>
      <c r="D2796" s="7" t="s">
        <v>110</v>
      </c>
      <c r="E2796" s="7" t="s">
        <v>35</v>
      </c>
      <c r="F2796" s="7" t="s">
        <v>111</v>
      </c>
    </row>
    <row r="2797" spans="1:6" x14ac:dyDescent="0.2">
      <c r="B2797" s="74" t="s">
        <v>2469</v>
      </c>
      <c r="C2797" s="4" t="s">
        <v>2470</v>
      </c>
      <c r="D2797" s="7" t="s">
        <v>110</v>
      </c>
      <c r="E2797" s="7" t="s">
        <v>35</v>
      </c>
      <c r="F2797" s="7" t="s">
        <v>111</v>
      </c>
    </row>
    <row r="2798" spans="1:6" x14ac:dyDescent="0.2">
      <c r="B2798" s="74" t="s">
        <v>2471</v>
      </c>
      <c r="C2798" s="4" t="s">
        <v>2472</v>
      </c>
      <c r="D2798" s="7" t="s">
        <v>110</v>
      </c>
      <c r="E2798" s="7" t="s">
        <v>35</v>
      </c>
      <c r="F2798" s="7" t="s">
        <v>111</v>
      </c>
    </row>
    <row r="2799" spans="1:6" x14ac:dyDescent="0.2">
      <c r="B2799" s="74" t="s">
        <v>2473</v>
      </c>
      <c r="C2799" s="4" t="s">
        <v>2474</v>
      </c>
      <c r="D2799" s="7" t="s">
        <v>110</v>
      </c>
      <c r="E2799" s="7" t="s">
        <v>35</v>
      </c>
      <c r="F2799" s="7" t="s">
        <v>111</v>
      </c>
    </row>
    <row r="2800" spans="1:6" x14ac:dyDescent="0.2">
      <c r="B2800" s="74" t="s">
        <v>2475</v>
      </c>
      <c r="C2800" s="4" t="s">
        <v>2476</v>
      </c>
      <c r="D2800" s="7" t="s">
        <v>110</v>
      </c>
      <c r="E2800" s="7" t="s">
        <v>35</v>
      </c>
      <c r="F2800" s="7" t="s">
        <v>111</v>
      </c>
    </row>
    <row r="2801" spans="1:6" x14ac:dyDescent="0.2">
      <c r="B2801" s="74" t="s">
        <v>2477</v>
      </c>
      <c r="C2801" s="4" t="s">
        <v>19489</v>
      </c>
      <c r="D2801" s="7" t="s">
        <v>110</v>
      </c>
      <c r="E2801" s="7" t="s">
        <v>35</v>
      </c>
      <c r="F2801" s="7" t="s">
        <v>111</v>
      </c>
    </row>
    <row r="2802" spans="1:6" x14ac:dyDescent="0.2">
      <c r="B2802" s="74" t="s">
        <v>2478</v>
      </c>
      <c r="C2802" s="4" t="s">
        <v>179</v>
      </c>
      <c r="D2802" s="7" t="s">
        <v>110</v>
      </c>
      <c r="E2802" s="7" t="s">
        <v>35</v>
      </c>
      <c r="F2802" s="7" t="s">
        <v>111</v>
      </c>
    </row>
    <row r="2803" spans="1:6" x14ac:dyDescent="0.2">
      <c r="A2803" s="81"/>
      <c r="B2803" s="74" t="s">
        <v>2479</v>
      </c>
      <c r="C2803" s="4" t="s">
        <v>165</v>
      </c>
      <c r="D2803" s="77"/>
      <c r="E2803" s="77"/>
      <c r="F2803" s="77"/>
    </row>
    <row r="2804" spans="1:6" x14ac:dyDescent="0.2">
      <c r="B2804" s="74" t="s">
        <v>2480</v>
      </c>
      <c r="C2804" s="63" t="s">
        <v>18754</v>
      </c>
      <c r="D2804" s="7" t="s">
        <v>110</v>
      </c>
      <c r="E2804" s="7" t="s">
        <v>35</v>
      </c>
      <c r="F2804" s="7" t="s">
        <v>111</v>
      </c>
    </row>
    <row r="2805" spans="1:6" x14ac:dyDescent="0.2">
      <c r="B2805" s="74" t="s">
        <v>2481</v>
      </c>
      <c r="C2805" s="4" t="s">
        <v>2482</v>
      </c>
      <c r="D2805" s="7" t="s">
        <v>110</v>
      </c>
      <c r="E2805" s="7" t="s">
        <v>35</v>
      </c>
      <c r="F2805" s="7" t="s">
        <v>111</v>
      </c>
    </row>
    <row r="2806" spans="1:6" x14ac:dyDescent="0.2">
      <c r="B2806" s="74" t="s">
        <v>2483</v>
      </c>
      <c r="C2806" s="4" t="s">
        <v>2470</v>
      </c>
      <c r="D2806" s="7" t="s">
        <v>110</v>
      </c>
      <c r="E2806" s="7" t="s">
        <v>35</v>
      </c>
      <c r="F2806" s="7" t="s">
        <v>111</v>
      </c>
    </row>
    <row r="2807" spans="1:6" x14ac:dyDescent="0.2">
      <c r="B2807" s="74" t="s">
        <v>2484</v>
      </c>
      <c r="C2807" s="4" t="s">
        <v>2485</v>
      </c>
      <c r="D2807" s="7" t="s">
        <v>110</v>
      </c>
      <c r="E2807" s="7" t="s">
        <v>35</v>
      </c>
      <c r="F2807" s="7" t="s">
        <v>111</v>
      </c>
    </row>
    <row r="2808" spans="1:6" x14ac:dyDescent="0.2">
      <c r="B2808" s="74" t="s">
        <v>2486</v>
      </c>
      <c r="C2808" s="4" t="s">
        <v>2487</v>
      </c>
      <c r="D2808" s="7" t="s">
        <v>110</v>
      </c>
      <c r="E2808" s="7" t="s">
        <v>35</v>
      </c>
      <c r="F2808" s="7" t="s">
        <v>111</v>
      </c>
    </row>
    <row r="2809" spans="1:6" x14ac:dyDescent="0.2">
      <c r="B2809" s="74" t="s">
        <v>2488</v>
      </c>
      <c r="C2809" s="4" t="s">
        <v>2489</v>
      </c>
      <c r="D2809" s="7" t="s">
        <v>110</v>
      </c>
      <c r="E2809" s="7" t="s">
        <v>35</v>
      </c>
      <c r="F2809" s="7" t="s">
        <v>111</v>
      </c>
    </row>
    <row r="2810" spans="1:6" x14ac:dyDescent="0.2">
      <c r="B2810" s="74" t="s">
        <v>2490</v>
      </c>
      <c r="C2810" s="4" t="s">
        <v>19489</v>
      </c>
      <c r="D2810" s="7" t="s">
        <v>110</v>
      </c>
      <c r="E2810" s="7" t="s">
        <v>35</v>
      </c>
      <c r="F2810" s="7" t="s">
        <v>111</v>
      </c>
    </row>
    <row r="2811" spans="1:6" x14ac:dyDescent="0.2">
      <c r="B2811" s="74" t="s">
        <v>2491</v>
      </c>
      <c r="C2811" s="4" t="s">
        <v>179</v>
      </c>
      <c r="D2811" s="7" t="s">
        <v>110</v>
      </c>
      <c r="E2811" s="7" t="s">
        <v>35</v>
      </c>
      <c r="F2811" s="7" t="s">
        <v>111</v>
      </c>
    </row>
    <row r="2812" spans="1:6" x14ac:dyDescent="0.2">
      <c r="A2812" s="81"/>
      <c r="C2812" s="4" t="s">
        <v>36</v>
      </c>
      <c r="D2812" s="77"/>
      <c r="E2812" s="77"/>
      <c r="F2812" s="77"/>
    </row>
    <row r="2813" spans="1:6" x14ac:dyDescent="0.2">
      <c r="B2813" s="74" t="s">
        <v>2492</v>
      </c>
      <c r="C2813" s="4" t="s">
        <v>2493</v>
      </c>
      <c r="D2813" s="7" t="s">
        <v>110</v>
      </c>
      <c r="E2813" s="7" t="s">
        <v>35</v>
      </c>
      <c r="F2813" s="7" t="s">
        <v>111</v>
      </c>
    </row>
    <row r="2814" spans="1:6" x14ac:dyDescent="0.2">
      <c r="B2814" s="74" t="s">
        <v>2494</v>
      </c>
      <c r="C2814" s="4" t="s">
        <v>2495</v>
      </c>
      <c r="D2814" s="7" t="s">
        <v>110</v>
      </c>
      <c r="E2814" s="7" t="s">
        <v>35</v>
      </c>
      <c r="F2814" s="7" t="s">
        <v>111</v>
      </c>
    </row>
    <row r="2815" spans="1:6" x14ac:dyDescent="0.2">
      <c r="B2815" s="74" t="s">
        <v>2496</v>
      </c>
      <c r="C2815" s="4" t="s">
        <v>2497</v>
      </c>
      <c r="D2815" s="7" t="s">
        <v>110</v>
      </c>
      <c r="E2815" s="7" t="s">
        <v>35</v>
      </c>
      <c r="F2815" s="7" t="s">
        <v>111</v>
      </c>
    </row>
    <row r="2816" spans="1:6" x14ac:dyDescent="0.2">
      <c r="B2816" s="74" t="s">
        <v>2498</v>
      </c>
      <c r="C2816" s="4" t="s">
        <v>2499</v>
      </c>
      <c r="D2816" s="7" t="s">
        <v>110</v>
      </c>
      <c r="E2816" s="7" t="s">
        <v>35</v>
      </c>
      <c r="F2816" s="7" t="s">
        <v>111</v>
      </c>
    </row>
    <row r="2817" spans="1:6" x14ac:dyDescent="0.2">
      <c r="B2817" s="74" t="s">
        <v>17453</v>
      </c>
      <c r="C2817" s="4" t="s">
        <v>224</v>
      </c>
    </row>
    <row r="2818" spans="1:6" x14ac:dyDescent="0.2">
      <c r="C2818" s="63" t="s">
        <v>19246</v>
      </c>
    </row>
    <row r="2819" spans="1:6" x14ac:dyDescent="0.2">
      <c r="B2819" s="74" t="s">
        <v>19247</v>
      </c>
      <c r="C2819" s="63" t="s">
        <v>19248</v>
      </c>
      <c r="D2819" s="7" t="s">
        <v>110</v>
      </c>
      <c r="E2819" s="7" t="s">
        <v>35</v>
      </c>
      <c r="F2819" s="7" t="s">
        <v>111</v>
      </c>
    </row>
    <row r="2820" spans="1:6" x14ac:dyDescent="0.2">
      <c r="B2820" s="74" t="s">
        <v>17456</v>
      </c>
      <c r="C2820" s="4" t="s">
        <v>249</v>
      </c>
      <c r="D2820" s="7" t="s">
        <v>110</v>
      </c>
      <c r="E2820" s="7" t="s">
        <v>35</v>
      </c>
      <c r="F2820" s="7" t="s">
        <v>111</v>
      </c>
    </row>
    <row r="2821" spans="1:6" x14ac:dyDescent="0.2">
      <c r="C2821" s="63" t="s">
        <v>19249</v>
      </c>
    </row>
    <row r="2822" spans="1:6" x14ac:dyDescent="0.2">
      <c r="B2822" s="74" t="s">
        <v>19250</v>
      </c>
      <c r="C2822" s="63" t="s">
        <v>19248</v>
      </c>
      <c r="D2822" s="7" t="s">
        <v>110</v>
      </c>
      <c r="E2822" s="7" t="s">
        <v>35</v>
      </c>
      <c r="F2822" s="7" t="s">
        <v>111</v>
      </c>
    </row>
    <row r="2823" spans="1:6" x14ac:dyDescent="0.2">
      <c r="B2823" s="74" t="s">
        <v>19251</v>
      </c>
      <c r="C2823" s="4" t="s">
        <v>249</v>
      </c>
      <c r="D2823" s="7" t="s">
        <v>110</v>
      </c>
      <c r="E2823" s="7" t="s">
        <v>35</v>
      </c>
      <c r="F2823" s="7" t="s">
        <v>111</v>
      </c>
    </row>
    <row r="2824" spans="1:6" x14ac:dyDescent="0.2">
      <c r="A2824" s="81"/>
      <c r="B2824" s="74" t="s">
        <v>17455</v>
      </c>
      <c r="C2824" s="4" t="s">
        <v>16</v>
      </c>
      <c r="D2824" s="7" t="s">
        <v>110</v>
      </c>
      <c r="E2824" s="7" t="s">
        <v>35</v>
      </c>
      <c r="F2824" s="7" t="s">
        <v>111</v>
      </c>
    </row>
    <row r="2825" spans="1:6" x14ac:dyDescent="0.2">
      <c r="A2825" s="81"/>
      <c r="C2825" s="4"/>
    </row>
    <row r="2826" spans="1:6" ht="24" x14ac:dyDescent="0.2">
      <c r="A2826" s="9" t="s">
        <v>2500</v>
      </c>
      <c r="B2826" s="9" t="s">
        <v>2501</v>
      </c>
      <c r="C2826" s="1" t="s">
        <v>2502</v>
      </c>
      <c r="D2826" s="7" t="s">
        <v>110</v>
      </c>
      <c r="E2826" s="7" t="s">
        <v>35</v>
      </c>
      <c r="F2826" s="7" t="s">
        <v>111</v>
      </c>
    </row>
    <row r="2827" spans="1:6" x14ac:dyDescent="0.2">
      <c r="A2827" s="81"/>
      <c r="D2827" s="77"/>
      <c r="E2827" s="77"/>
      <c r="F2827" s="77"/>
    </row>
    <row r="2828" spans="1:6" ht="36" x14ac:dyDescent="0.2">
      <c r="A2828" s="8" t="s">
        <v>2503</v>
      </c>
      <c r="C2828" s="1" t="s">
        <v>2504</v>
      </c>
      <c r="D2828" s="77"/>
      <c r="E2828" s="77"/>
      <c r="F2828" s="77"/>
    </row>
    <row r="2829" spans="1:6" x14ac:dyDescent="0.2">
      <c r="B2829" s="74" t="s">
        <v>2505</v>
      </c>
      <c r="C2829" s="4" t="s">
        <v>2506</v>
      </c>
      <c r="D2829" s="7" t="s">
        <v>110</v>
      </c>
      <c r="E2829" s="7" t="s">
        <v>35</v>
      </c>
      <c r="F2829" s="7" t="s">
        <v>111</v>
      </c>
    </row>
    <row r="2830" spans="1:6" x14ac:dyDescent="0.2">
      <c r="A2830" s="81"/>
      <c r="B2830" s="74" t="s">
        <v>2507</v>
      </c>
      <c r="C2830" s="4" t="s">
        <v>36</v>
      </c>
      <c r="D2830" s="77"/>
      <c r="E2830" s="77"/>
      <c r="F2830" s="77"/>
    </row>
    <row r="2831" spans="1:6" x14ac:dyDescent="0.2">
      <c r="B2831" s="74" t="s">
        <v>2508</v>
      </c>
      <c r="C2831" s="4" t="s">
        <v>2509</v>
      </c>
      <c r="D2831" s="7" t="s">
        <v>110</v>
      </c>
      <c r="E2831" s="7" t="s">
        <v>35</v>
      </c>
      <c r="F2831" s="7" t="s">
        <v>111</v>
      </c>
    </row>
    <row r="2832" spans="1:6" x14ac:dyDescent="0.2">
      <c r="B2832" s="74" t="s">
        <v>2510</v>
      </c>
      <c r="C2832" s="4" t="s">
        <v>26</v>
      </c>
      <c r="D2832" s="7" t="s">
        <v>110</v>
      </c>
      <c r="E2832" s="7" t="s">
        <v>35</v>
      </c>
      <c r="F2832" s="7" t="s">
        <v>111</v>
      </c>
    </row>
    <row r="2833" spans="1:6" x14ac:dyDescent="0.2">
      <c r="A2833" s="81"/>
      <c r="C2833" s="82"/>
      <c r="D2833" s="77"/>
      <c r="E2833" s="77"/>
      <c r="F2833" s="77"/>
    </row>
    <row r="2834" spans="1:6" x14ac:dyDescent="0.2">
      <c r="A2834" s="81"/>
      <c r="C2834" s="82" t="s">
        <v>15874</v>
      </c>
      <c r="D2834" s="77"/>
      <c r="E2834" s="77"/>
      <c r="F2834" s="77"/>
    </row>
    <row r="2835" spans="1:6" x14ac:dyDescent="0.2">
      <c r="A2835" s="81"/>
      <c r="C2835" s="82"/>
      <c r="D2835" s="77"/>
      <c r="E2835" s="77"/>
      <c r="F2835" s="77"/>
    </row>
    <row r="2836" spans="1:6" x14ac:dyDescent="0.2">
      <c r="A2836" s="78"/>
      <c r="B2836" s="73"/>
      <c r="C2836" s="26"/>
      <c r="D2836" s="76"/>
      <c r="E2836" s="76"/>
      <c r="F2836" s="76"/>
    </row>
    <row r="2837" spans="1:6" ht="64.5" customHeight="1" x14ac:dyDescent="0.2">
      <c r="A2837" s="115" t="s">
        <v>15389</v>
      </c>
      <c r="B2837" s="120"/>
      <c r="C2837" s="120"/>
      <c r="D2837" s="120"/>
      <c r="E2837" s="120"/>
      <c r="F2837" s="120"/>
    </row>
    <row r="2838" spans="1:6" ht="252.75" customHeight="1" x14ac:dyDescent="0.2">
      <c r="A2838" s="109" t="s">
        <v>19457</v>
      </c>
      <c r="B2838" s="121"/>
      <c r="C2838" s="121"/>
      <c r="D2838" s="121"/>
      <c r="E2838" s="121"/>
      <c r="F2838" s="121"/>
    </row>
    <row r="2839" spans="1:6" x14ac:dyDescent="0.2">
      <c r="A2839" s="81"/>
      <c r="C2839" s="82"/>
      <c r="D2839" s="77"/>
      <c r="E2839" s="77"/>
      <c r="F2839" s="77"/>
    </row>
    <row r="2840" spans="1:6" x14ac:dyDescent="0.2">
      <c r="A2840" s="81"/>
      <c r="C2840" s="82" t="s">
        <v>15874</v>
      </c>
      <c r="D2840" s="77"/>
      <c r="E2840" s="77"/>
      <c r="F2840" s="77"/>
    </row>
    <row r="2841" spans="1:6" x14ac:dyDescent="0.2">
      <c r="A2841" s="81"/>
      <c r="C2841" s="82"/>
      <c r="D2841" s="77"/>
      <c r="E2841" s="77"/>
      <c r="F2841" s="77"/>
    </row>
    <row r="2842" spans="1:6" x14ac:dyDescent="0.2">
      <c r="A2842" s="81"/>
      <c r="C2842" s="82"/>
      <c r="D2842" s="77"/>
      <c r="E2842" s="77"/>
      <c r="F2842" s="77"/>
    </row>
    <row r="2843" spans="1:6" ht="36" x14ac:dyDescent="0.2">
      <c r="A2843" s="11" t="s">
        <v>0</v>
      </c>
      <c r="B2843" s="11" t="s">
        <v>1</v>
      </c>
      <c r="C2843" s="10" t="s">
        <v>15254</v>
      </c>
      <c r="D2843" s="23" t="s">
        <v>2</v>
      </c>
      <c r="E2843" s="23" t="s">
        <v>3</v>
      </c>
      <c r="F2843" s="23" t="s">
        <v>15872</v>
      </c>
    </row>
    <row r="2844" spans="1:6" x14ac:dyDescent="0.2">
      <c r="A2844" s="14"/>
      <c r="C2844" s="27"/>
      <c r="D2844" s="79"/>
      <c r="E2844" s="79"/>
      <c r="F2844" s="79"/>
    </row>
    <row r="2845" spans="1:6" ht="24" x14ac:dyDescent="0.2">
      <c r="A2845" s="8" t="s">
        <v>2511</v>
      </c>
      <c r="C2845" s="1" t="s">
        <v>2512</v>
      </c>
      <c r="D2845" s="77"/>
      <c r="E2845" s="77"/>
      <c r="F2845" s="77"/>
    </row>
    <row r="2846" spans="1:6" x14ac:dyDescent="0.2">
      <c r="B2846" s="74" t="s">
        <v>2513</v>
      </c>
      <c r="C2846" s="2" t="s">
        <v>2514</v>
      </c>
      <c r="D2846" s="7" t="s">
        <v>110</v>
      </c>
      <c r="E2846" s="7" t="s">
        <v>35</v>
      </c>
      <c r="F2846" s="7" t="s">
        <v>111</v>
      </c>
    </row>
    <row r="2847" spans="1:6" x14ac:dyDescent="0.2">
      <c r="B2847" s="74" t="s">
        <v>2515</v>
      </c>
      <c r="C2847" s="2" t="s">
        <v>20</v>
      </c>
      <c r="D2847" s="7" t="s">
        <v>110</v>
      </c>
      <c r="E2847" s="7" t="s">
        <v>35</v>
      </c>
      <c r="F2847" s="7" t="s">
        <v>111</v>
      </c>
    </row>
    <row r="2848" spans="1:6" x14ac:dyDescent="0.2">
      <c r="A2848" s="81"/>
      <c r="D2848" s="77"/>
      <c r="E2848" s="77"/>
      <c r="F2848" s="77"/>
    </row>
    <row r="2849" spans="1:6" ht="24" x14ac:dyDescent="0.2">
      <c r="A2849" s="8" t="s">
        <v>2516</v>
      </c>
      <c r="C2849" s="1" t="s">
        <v>2517</v>
      </c>
      <c r="D2849" s="77"/>
      <c r="E2849" s="77"/>
      <c r="F2849" s="77"/>
    </row>
    <row r="2850" spans="1:6" x14ac:dyDescent="0.2">
      <c r="A2850" s="81"/>
      <c r="C2850" s="2" t="s">
        <v>2518</v>
      </c>
      <c r="D2850" s="77"/>
      <c r="E2850" s="77"/>
      <c r="F2850" s="77"/>
    </row>
    <row r="2851" spans="1:6" x14ac:dyDescent="0.2">
      <c r="B2851" s="74" t="s">
        <v>2519</v>
      </c>
      <c r="C2851" s="2" t="s">
        <v>2520</v>
      </c>
      <c r="D2851" s="7" t="s">
        <v>110</v>
      </c>
      <c r="E2851" s="7" t="s">
        <v>35</v>
      </c>
      <c r="F2851" s="7" t="s">
        <v>111</v>
      </c>
    </row>
    <row r="2852" spans="1:6" x14ac:dyDescent="0.2">
      <c r="B2852" s="74" t="s">
        <v>2521</v>
      </c>
      <c r="C2852" s="2" t="s">
        <v>2522</v>
      </c>
      <c r="D2852" s="7" t="s">
        <v>110</v>
      </c>
      <c r="E2852" s="7" t="s">
        <v>35</v>
      </c>
      <c r="F2852" s="7" t="s">
        <v>111</v>
      </c>
    </row>
    <row r="2853" spans="1:6" x14ac:dyDescent="0.2">
      <c r="B2853" s="74" t="s">
        <v>2523</v>
      </c>
      <c r="C2853" s="2" t="s">
        <v>2524</v>
      </c>
      <c r="D2853" s="7" t="s">
        <v>110</v>
      </c>
      <c r="E2853" s="7" t="s">
        <v>35</v>
      </c>
      <c r="F2853" s="7" t="s">
        <v>111</v>
      </c>
    </row>
    <row r="2854" spans="1:6" x14ac:dyDescent="0.2">
      <c r="B2854" s="74" t="s">
        <v>2525</v>
      </c>
      <c r="C2854" s="64" t="s">
        <v>2526</v>
      </c>
      <c r="D2854" s="7" t="s">
        <v>110</v>
      </c>
      <c r="E2854" s="7">
        <v>6</v>
      </c>
      <c r="F2854" s="7" t="s">
        <v>111</v>
      </c>
    </row>
    <row r="2855" spans="1:6" x14ac:dyDescent="0.2">
      <c r="A2855" s="81"/>
      <c r="B2855" s="74" t="s">
        <v>2527</v>
      </c>
      <c r="C2855" s="2" t="s">
        <v>224</v>
      </c>
      <c r="D2855" s="77"/>
      <c r="E2855" s="77"/>
      <c r="F2855" s="77"/>
    </row>
    <row r="2856" spans="1:6" x14ac:dyDescent="0.2">
      <c r="B2856" s="74" t="s">
        <v>18275</v>
      </c>
      <c r="C2856" s="64" t="s">
        <v>18276</v>
      </c>
      <c r="D2856" s="7" t="s">
        <v>110</v>
      </c>
      <c r="E2856" s="7" t="s">
        <v>35</v>
      </c>
      <c r="F2856" s="7" t="s">
        <v>111</v>
      </c>
    </row>
    <row r="2857" spans="1:6" x14ac:dyDescent="0.2">
      <c r="B2857" s="74" t="s">
        <v>18277</v>
      </c>
      <c r="C2857" s="64" t="s">
        <v>18278</v>
      </c>
      <c r="D2857" s="7" t="s">
        <v>110</v>
      </c>
      <c r="E2857" s="7" t="s">
        <v>35</v>
      </c>
      <c r="F2857" s="7" t="s">
        <v>111</v>
      </c>
    </row>
    <row r="2858" spans="1:6" x14ac:dyDescent="0.2">
      <c r="B2858" s="74" t="s">
        <v>2528</v>
      </c>
      <c r="C2858" s="2" t="s">
        <v>16</v>
      </c>
      <c r="D2858" s="7" t="s">
        <v>110</v>
      </c>
      <c r="E2858" s="7" t="s">
        <v>35</v>
      </c>
      <c r="F2858" s="7" t="s">
        <v>111</v>
      </c>
    </row>
    <row r="2859" spans="1:6" x14ac:dyDescent="0.2">
      <c r="B2859" s="74" t="s">
        <v>2529</v>
      </c>
      <c r="C2859" s="2" t="s">
        <v>2530</v>
      </c>
      <c r="D2859" s="7" t="s">
        <v>110</v>
      </c>
      <c r="E2859" s="7" t="s">
        <v>35</v>
      </c>
      <c r="F2859" s="7" t="s">
        <v>111</v>
      </c>
    </row>
    <row r="2860" spans="1:6" x14ac:dyDescent="0.2">
      <c r="A2860" s="81"/>
      <c r="C2860" s="2" t="s">
        <v>2531</v>
      </c>
      <c r="D2860" s="77"/>
      <c r="E2860" s="77"/>
      <c r="F2860" s="77"/>
    </row>
    <row r="2861" spans="1:6" x14ac:dyDescent="0.2">
      <c r="B2861" s="74" t="s">
        <v>2532</v>
      </c>
      <c r="C2861" s="2" t="s">
        <v>2533</v>
      </c>
      <c r="D2861" s="7" t="s">
        <v>110</v>
      </c>
      <c r="E2861" s="7" t="s">
        <v>35</v>
      </c>
      <c r="F2861" s="7" t="s">
        <v>111</v>
      </c>
    </row>
    <row r="2862" spans="1:6" ht="24" x14ac:dyDescent="0.2">
      <c r="B2862" s="74" t="s">
        <v>2534</v>
      </c>
      <c r="C2862" s="2" t="s">
        <v>17261</v>
      </c>
      <c r="D2862" s="7" t="s">
        <v>110</v>
      </c>
      <c r="E2862" s="7" t="s">
        <v>35</v>
      </c>
      <c r="F2862" s="7" t="s">
        <v>111</v>
      </c>
    </row>
    <row r="2863" spans="1:6" x14ac:dyDescent="0.2">
      <c r="A2863" s="81"/>
      <c r="B2863" s="74" t="s">
        <v>2535</v>
      </c>
      <c r="C2863" s="2" t="s">
        <v>224</v>
      </c>
      <c r="D2863" s="77"/>
      <c r="E2863" s="77"/>
      <c r="F2863" s="77"/>
    </row>
    <row r="2864" spans="1:6" x14ac:dyDescent="0.2">
      <c r="B2864" s="74" t="s">
        <v>2536</v>
      </c>
      <c r="C2864" s="2" t="s">
        <v>15985</v>
      </c>
      <c r="D2864" s="7" t="s">
        <v>110</v>
      </c>
      <c r="E2864" s="7" t="s">
        <v>35</v>
      </c>
      <c r="F2864" s="7" t="s">
        <v>111</v>
      </c>
    </row>
    <row r="2865" spans="1:6" x14ac:dyDescent="0.2">
      <c r="B2865" s="74" t="s">
        <v>2537</v>
      </c>
      <c r="C2865" s="2" t="s">
        <v>16</v>
      </c>
      <c r="D2865" s="7" t="s">
        <v>110</v>
      </c>
      <c r="E2865" s="7" t="s">
        <v>35</v>
      </c>
      <c r="F2865" s="7" t="s">
        <v>111</v>
      </c>
    </row>
    <row r="2866" spans="1:6" x14ac:dyDescent="0.2">
      <c r="A2866" s="81"/>
      <c r="C2866" s="82"/>
      <c r="D2866" s="77"/>
      <c r="E2866" s="77"/>
      <c r="F2866" s="77"/>
    </row>
    <row r="2867" spans="1:6" x14ac:dyDescent="0.2">
      <c r="A2867" s="81"/>
      <c r="C2867" s="82" t="s">
        <v>15874</v>
      </c>
      <c r="D2867" s="77"/>
      <c r="E2867" s="77"/>
      <c r="F2867" s="77"/>
    </row>
    <row r="2868" spans="1:6" x14ac:dyDescent="0.2">
      <c r="A2868" s="81"/>
      <c r="C2868" s="82"/>
      <c r="D2868" s="77"/>
      <c r="E2868" s="77"/>
      <c r="F2868" s="77"/>
    </row>
    <row r="2869" spans="1:6" x14ac:dyDescent="0.2">
      <c r="A2869" s="78"/>
      <c r="B2869" s="73"/>
      <c r="C2869" s="26"/>
      <c r="D2869" s="76"/>
      <c r="E2869" s="76"/>
      <c r="F2869" s="76"/>
    </row>
    <row r="2870" spans="1:6" ht="75" customHeight="1" x14ac:dyDescent="0.2">
      <c r="A2870" s="115" t="s">
        <v>15390</v>
      </c>
      <c r="B2870" s="122"/>
      <c r="C2870" s="122"/>
      <c r="D2870" s="122"/>
      <c r="E2870" s="122"/>
      <c r="F2870" s="122"/>
    </row>
    <row r="2871" spans="1:6" ht="168.75" customHeight="1" x14ac:dyDescent="0.2">
      <c r="A2871" s="109" t="s">
        <v>19458</v>
      </c>
      <c r="B2871" s="109"/>
      <c r="C2871" s="109"/>
      <c r="D2871" s="109"/>
      <c r="E2871" s="109"/>
      <c r="F2871" s="109"/>
    </row>
    <row r="2872" spans="1:6" x14ac:dyDescent="0.2">
      <c r="A2872" s="81"/>
      <c r="C2872" s="82"/>
      <c r="D2872" s="77"/>
      <c r="E2872" s="77"/>
      <c r="F2872" s="77"/>
    </row>
    <row r="2873" spans="1:6" x14ac:dyDescent="0.2">
      <c r="A2873" s="81"/>
      <c r="C2873" s="82" t="s">
        <v>15874</v>
      </c>
      <c r="D2873" s="77"/>
      <c r="E2873" s="77"/>
      <c r="F2873" s="77"/>
    </row>
    <row r="2874" spans="1:6" x14ac:dyDescent="0.2">
      <c r="A2874" s="81"/>
      <c r="C2874" s="82"/>
      <c r="D2874" s="77"/>
      <c r="E2874" s="77"/>
      <c r="F2874" s="77"/>
    </row>
    <row r="2875" spans="1:6" x14ac:dyDescent="0.2">
      <c r="A2875" s="81"/>
      <c r="C2875" s="82"/>
      <c r="D2875" s="77"/>
      <c r="E2875" s="77"/>
      <c r="F2875" s="77"/>
    </row>
    <row r="2876" spans="1:6" ht="36" x14ac:dyDescent="0.2">
      <c r="A2876" s="11" t="s">
        <v>0</v>
      </c>
      <c r="B2876" s="11" t="s">
        <v>1</v>
      </c>
      <c r="C2876" s="10" t="s">
        <v>15254</v>
      </c>
      <c r="D2876" s="23" t="s">
        <v>2</v>
      </c>
      <c r="E2876" s="23" t="s">
        <v>3</v>
      </c>
      <c r="F2876" s="23" t="s">
        <v>15872</v>
      </c>
    </row>
    <row r="2877" spans="1:6" x14ac:dyDescent="0.2">
      <c r="A2877" s="14"/>
      <c r="C2877" s="27"/>
      <c r="D2877" s="79"/>
      <c r="E2877" s="79"/>
      <c r="F2877" s="79"/>
    </row>
    <row r="2878" spans="1:6" ht="36" x14ac:dyDescent="0.2">
      <c r="A2878" s="8" t="s">
        <v>2538</v>
      </c>
      <c r="C2878" s="1" t="s">
        <v>2539</v>
      </c>
      <c r="D2878" s="77"/>
      <c r="E2878" s="77"/>
      <c r="F2878" s="77"/>
    </row>
    <row r="2879" spans="1:6" x14ac:dyDescent="0.2">
      <c r="B2879" s="74" t="s">
        <v>2540</v>
      </c>
      <c r="C2879" s="2" t="s">
        <v>2541</v>
      </c>
      <c r="D2879" s="7" t="s">
        <v>110</v>
      </c>
      <c r="E2879" s="7" t="s">
        <v>35</v>
      </c>
      <c r="F2879" s="7" t="s">
        <v>111</v>
      </c>
    </row>
    <row r="2880" spans="1:6" x14ac:dyDescent="0.2">
      <c r="B2880" s="74" t="s">
        <v>2542</v>
      </c>
      <c r="C2880" s="2" t="s">
        <v>2543</v>
      </c>
      <c r="D2880" s="7" t="s">
        <v>110</v>
      </c>
      <c r="E2880" s="7" t="s">
        <v>35</v>
      </c>
      <c r="F2880" s="7" t="s">
        <v>111</v>
      </c>
    </row>
    <row r="2881" spans="1:6" x14ac:dyDescent="0.2">
      <c r="B2881" s="74" t="s">
        <v>2544</v>
      </c>
      <c r="C2881" s="2" t="s">
        <v>1282</v>
      </c>
      <c r="D2881" s="7" t="s">
        <v>110</v>
      </c>
      <c r="E2881" s="7" t="s">
        <v>35</v>
      </c>
      <c r="F2881" s="7" t="s">
        <v>111</v>
      </c>
    </row>
    <row r="2882" spans="1:6" x14ac:dyDescent="0.2">
      <c r="A2882" s="81"/>
      <c r="D2882" s="77"/>
      <c r="E2882" s="77"/>
      <c r="F2882" s="77"/>
    </row>
    <row r="2883" spans="1:6" x14ac:dyDescent="0.2">
      <c r="A2883" s="8" t="s">
        <v>2545</v>
      </c>
      <c r="D2883" s="77"/>
      <c r="E2883" s="77"/>
      <c r="F2883" s="77"/>
    </row>
    <row r="2884" spans="1:6" x14ac:dyDescent="0.2">
      <c r="A2884" s="8"/>
      <c r="D2884" s="77"/>
      <c r="E2884" s="77"/>
      <c r="F2884" s="77"/>
    </row>
    <row r="2885" spans="1:6" x14ac:dyDescent="0.2">
      <c r="A2885" s="8" t="s">
        <v>2546</v>
      </c>
      <c r="D2885" s="77"/>
      <c r="E2885" s="77"/>
      <c r="F2885" s="77"/>
    </row>
    <row r="2886" spans="1:6" x14ac:dyDescent="0.2">
      <c r="A2886" s="81"/>
      <c r="D2886" s="77"/>
      <c r="E2886" s="77"/>
      <c r="F2886" s="77"/>
    </row>
    <row r="2887" spans="1:6" x14ac:dyDescent="0.2">
      <c r="A2887" s="8" t="s">
        <v>2547</v>
      </c>
      <c r="C2887" s="1" t="s">
        <v>2548</v>
      </c>
      <c r="D2887" s="77"/>
      <c r="E2887" s="77"/>
      <c r="F2887" s="77"/>
    </row>
    <row r="2888" spans="1:6" x14ac:dyDescent="0.2">
      <c r="B2888" s="74" t="s">
        <v>2549</v>
      </c>
      <c r="C2888" s="4" t="s">
        <v>2550</v>
      </c>
      <c r="D2888" s="7" t="s">
        <v>110</v>
      </c>
      <c r="E2888" s="7" t="s">
        <v>35</v>
      </c>
      <c r="F2888" s="7" t="s">
        <v>111</v>
      </c>
    </row>
    <row r="2889" spans="1:6" x14ac:dyDescent="0.2">
      <c r="A2889" s="81"/>
      <c r="B2889" s="74" t="s">
        <v>2551</v>
      </c>
      <c r="C2889" s="4" t="s">
        <v>36</v>
      </c>
      <c r="D2889" s="77"/>
      <c r="E2889" s="77"/>
      <c r="F2889" s="77"/>
    </row>
    <row r="2890" spans="1:6" x14ac:dyDescent="0.2">
      <c r="B2890" s="74" t="s">
        <v>2552</v>
      </c>
      <c r="C2890" s="4" t="s">
        <v>2553</v>
      </c>
      <c r="D2890" s="7" t="s">
        <v>110</v>
      </c>
      <c r="E2890" s="7" t="s">
        <v>35</v>
      </c>
      <c r="F2890" s="7" t="s">
        <v>111</v>
      </c>
    </row>
    <row r="2891" spans="1:6" x14ac:dyDescent="0.2">
      <c r="B2891" s="74" t="s">
        <v>2554</v>
      </c>
      <c r="C2891" s="4" t="s">
        <v>2555</v>
      </c>
      <c r="D2891" s="7" t="s">
        <v>110</v>
      </c>
      <c r="E2891" s="7" t="s">
        <v>35</v>
      </c>
      <c r="F2891" s="7" t="s">
        <v>111</v>
      </c>
    </row>
    <row r="2892" spans="1:6" x14ac:dyDescent="0.2">
      <c r="B2892" s="74" t="s">
        <v>2556</v>
      </c>
      <c r="C2892" s="4" t="s">
        <v>26</v>
      </c>
      <c r="D2892" s="7" t="s">
        <v>110</v>
      </c>
      <c r="E2892" s="7" t="s">
        <v>35</v>
      </c>
      <c r="F2892" s="7" t="s">
        <v>111</v>
      </c>
    </row>
    <row r="2893" spans="1:6" x14ac:dyDescent="0.2">
      <c r="A2893" s="81"/>
      <c r="C2893" s="82"/>
      <c r="D2893" s="77"/>
      <c r="E2893" s="77"/>
      <c r="F2893" s="77"/>
    </row>
    <row r="2894" spans="1:6" x14ac:dyDescent="0.2">
      <c r="A2894" s="81"/>
      <c r="C2894" s="82" t="s">
        <v>15874</v>
      </c>
      <c r="D2894" s="77"/>
      <c r="E2894" s="77"/>
      <c r="F2894" s="77"/>
    </row>
    <row r="2895" spans="1:6" x14ac:dyDescent="0.2">
      <c r="A2895" s="81"/>
      <c r="C2895" s="82"/>
      <c r="D2895" s="77"/>
      <c r="E2895" s="77"/>
      <c r="F2895" s="77"/>
    </row>
    <row r="2896" spans="1:6" x14ac:dyDescent="0.2">
      <c r="A2896" s="78"/>
      <c r="B2896" s="73"/>
      <c r="C2896" s="26"/>
      <c r="D2896" s="76"/>
      <c r="E2896" s="76"/>
      <c r="F2896" s="76"/>
    </row>
    <row r="2897" spans="1:6" ht="83.25" customHeight="1" x14ac:dyDescent="0.2">
      <c r="A2897" s="123" t="s">
        <v>15876</v>
      </c>
      <c r="B2897" s="120"/>
      <c r="C2897" s="120"/>
      <c r="D2897" s="120"/>
      <c r="E2897" s="120"/>
      <c r="F2897" s="120"/>
    </row>
    <row r="2898" spans="1:6" ht="84" customHeight="1" x14ac:dyDescent="0.2">
      <c r="A2898" s="108" t="s">
        <v>15526</v>
      </c>
      <c r="B2898" s="124"/>
      <c r="C2898" s="124"/>
      <c r="D2898" s="124"/>
      <c r="E2898" s="124"/>
      <c r="F2898" s="124"/>
    </row>
    <row r="2899" spans="1:6" ht="247.5" customHeight="1" x14ac:dyDescent="0.2">
      <c r="A2899" s="109" t="s">
        <v>19525</v>
      </c>
      <c r="B2899" s="121"/>
      <c r="C2899" s="121"/>
      <c r="D2899" s="121"/>
      <c r="E2899" s="121"/>
      <c r="F2899" s="121"/>
    </row>
    <row r="2900" spans="1:6" ht="110.25" customHeight="1" x14ac:dyDescent="0.2">
      <c r="A2900" s="109" t="s">
        <v>19338</v>
      </c>
      <c r="B2900" s="111"/>
      <c r="C2900" s="111"/>
      <c r="D2900" s="111"/>
      <c r="E2900" s="111"/>
      <c r="F2900" s="111"/>
    </row>
    <row r="2901" spans="1:6" x14ac:dyDescent="0.2">
      <c r="A2901" s="81"/>
      <c r="C2901" s="82"/>
      <c r="D2901" s="77"/>
      <c r="E2901" s="77"/>
      <c r="F2901" s="77"/>
    </row>
    <row r="2902" spans="1:6" x14ac:dyDescent="0.2">
      <c r="A2902" s="81"/>
      <c r="C2902" s="82" t="s">
        <v>15874</v>
      </c>
      <c r="D2902" s="77"/>
      <c r="E2902" s="77"/>
      <c r="F2902" s="77"/>
    </row>
    <row r="2903" spans="1:6" x14ac:dyDescent="0.2">
      <c r="A2903" s="81"/>
      <c r="C2903" s="82"/>
      <c r="D2903" s="77"/>
      <c r="E2903" s="77"/>
      <c r="F2903" s="77"/>
    </row>
    <row r="2904" spans="1:6" x14ac:dyDescent="0.2">
      <c r="A2904" s="81"/>
      <c r="C2904" s="82"/>
      <c r="D2904" s="77"/>
      <c r="E2904" s="77"/>
      <c r="F2904" s="77"/>
    </row>
    <row r="2905" spans="1:6" ht="36" x14ac:dyDescent="0.2">
      <c r="A2905" s="11" t="s">
        <v>0</v>
      </c>
      <c r="B2905" s="11" t="s">
        <v>1</v>
      </c>
      <c r="C2905" s="10" t="s">
        <v>15254</v>
      </c>
      <c r="D2905" s="23" t="s">
        <v>2</v>
      </c>
      <c r="E2905" s="23" t="s">
        <v>3</v>
      </c>
      <c r="F2905" s="23" t="s">
        <v>15872</v>
      </c>
    </row>
    <row r="2906" spans="1:6" x14ac:dyDescent="0.2">
      <c r="A2906" s="14"/>
      <c r="C2906" s="27"/>
      <c r="D2906" s="79"/>
      <c r="E2906" s="79"/>
      <c r="F2906" s="79"/>
    </row>
    <row r="2907" spans="1:6" ht="24" x14ac:dyDescent="0.2">
      <c r="A2907" s="8" t="s">
        <v>2557</v>
      </c>
      <c r="C2907" s="1" t="s">
        <v>17111</v>
      </c>
      <c r="D2907" s="77"/>
      <c r="E2907" s="77"/>
      <c r="F2907" s="77"/>
    </row>
    <row r="2908" spans="1:6" x14ac:dyDescent="0.2">
      <c r="B2908" s="74" t="s">
        <v>2558</v>
      </c>
      <c r="C2908" s="2" t="s">
        <v>2559</v>
      </c>
      <c r="D2908" s="7" t="s">
        <v>110</v>
      </c>
      <c r="E2908" s="7" t="s">
        <v>35</v>
      </c>
      <c r="F2908" s="7" t="s">
        <v>111</v>
      </c>
    </row>
    <row r="2909" spans="1:6" x14ac:dyDescent="0.2">
      <c r="B2909" s="74" t="s">
        <v>2560</v>
      </c>
      <c r="C2909" s="2" t="s">
        <v>2561</v>
      </c>
      <c r="D2909" s="7" t="s">
        <v>110</v>
      </c>
      <c r="E2909" s="7" t="s">
        <v>35</v>
      </c>
      <c r="F2909" s="7" t="s">
        <v>111</v>
      </c>
    </row>
    <row r="2910" spans="1:6" x14ac:dyDescent="0.2">
      <c r="B2910" s="74" t="s">
        <v>2562</v>
      </c>
      <c r="C2910" s="2" t="s">
        <v>1282</v>
      </c>
      <c r="D2910" s="7" t="s">
        <v>110</v>
      </c>
      <c r="E2910" s="7" t="s">
        <v>35</v>
      </c>
      <c r="F2910" s="7" t="s">
        <v>111</v>
      </c>
    </row>
    <row r="2911" spans="1:6" x14ac:dyDescent="0.2">
      <c r="A2911" s="81"/>
      <c r="D2911" s="77"/>
      <c r="E2911" s="77"/>
      <c r="F2911" s="77"/>
    </row>
    <row r="2912" spans="1:6" ht="24" x14ac:dyDescent="0.2">
      <c r="A2912" s="8" t="s">
        <v>2563</v>
      </c>
      <c r="C2912" s="1" t="s">
        <v>2564</v>
      </c>
      <c r="D2912" s="77"/>
      <c r="E2912" s="77"/>
      <c r="F2912" s="77"/>
    </row>
    <row r="2913" spans="1:6" x14ac:dyDescent="0.2">
      <c r="A2913" s="81"/>
      <c r="B2913" s="74" t="s">
        <v>2565</v>
      </c>
      <c r="C2913" s="2" t="s">
        <v>2566</v>
      </c>
      <c r="D2913" s="77"/>
      <c r="E2913" s="77"/>
      <c r="F2913" s="77"/>
    </row>
    <row r="2914" spans="1:6" x14ac:dyDescent="0.2">
      <c r="B2914" s="74" t="s">
        <v>2567</v>
      </c>
      <c r="C2914" s="2" t="s">
        <v>2568</v>
      </c>
      <c r="D2914" s="7" t="s">
        <v>110</v>
      </c>
      <c r="E2914" s="7" t="s">
        <v>35</v>
      </c>
      <c r="F2914" s="7" t="s">
        <v>111</v>
      </c>
    </row>
    <row r="2915" spans="1:6" x14ac:dyDescent="0.2">
      <c r="B2915" s="74" t="s">
        <v>2569</v>
      </c>
      <c r="C2915" s="2" t="s">
        <v>26</v>
      </c>
      <c r="D2915" s="7" t="s">
        <v>110</v>
      </c>
      <c r="E2915" s="7" t="s">
        <v>35</v>
      </c>
      <c r="F2915" s="7" t="s">
        <v>111</v>
      </c>
    </row>
    <row r="2916" spans="1:6" x14ac:dyDescent="0.2">
      <c r="B2916" s="74" t="s">
        <v>2570</v>
      </c>
      <c r="C2916" s="2" t="s">
        <v>1282</v>
      </c>
      <c r="D2916" s="7" t="s">
        <v>110</v>
      </c>
      <c r="E2916" s="7" t="s">
        <v>35</v>
      </c>
      <c r="F2916" s="7" t="s">
        <v>111</v>
      </c>
    </row>
    <row r="2917" spans="1:6" x14ac:dyDescent="0.2">
      <c r="A2917" s="81"/>
      <c r="D2917" s="77"/>
      <c r="E2917" s="77"/>
      <c r="F2917" s="77"/>
    </row>
    <row r="2918" spans="1:6" ht="24" x14ac:dyDescent="0.2">
      <c r="A2918" s="9" t="s">
        <v>2571</v>
      </c>
      <c r="B2918" s="9" t="s">
        <v>2572</v>
      </c>
      <c r="C2918" s="1" t="s">
        <v>2573</v>
      </c>
      <c r="D2918" s="7" t="s">
        <v>110</v>
      </c>
      <c r="E2918" s="7" t="s">
        <v>35</v>
      </c>
      <c r="F2918" s="7" t="s">
        <v>111</v>
      </c>
    </row>
    <row r="2919" spans="1:6" x14ac:dyDescent="0.2">
      <c r="A2919" s="81"/>
      <c r="D2919" s="77"/>
      <c r="E2919" s="77"/>
      <c r="F2919" s="77"/>
    </row>
    <row r="2920" spans="1:6" ht="24" x14ac:dyDescent="0.2">
      <c r="A2920" s="8" t="s">
        <v>2574</v>
      </c>
      <c r="C2920" s="1" t="s">
        <v>2575</v>
      </c>
      <c r="D2920" s="77"/>
      <c r="E2920" s="77"/>
      <c r="F2920" s="77"/>
    </row>
    <row r="2921" spans="1:6" x14ac:dyDescent="0.2">
      <c r="B2921" s="74" t="s">
        <v>2576</v>
      </c>
      <c r="C2921" s="2" t="s">
        <v>2577</v>
      </c>
      <c r="D2921" s="7" t="s">
        <v>110</v>
      </c>
      <c r="E2921" s="7" t="s">
        <v>35</v>
      </c>
      <c r="F2921" s="7" t="s">
        <v>111</v>
      </c>
    </row>
    <row r="2922" spans="1:6" x14ac:dyDescent="0.2">
      <c r="A2922" s="81"/>
      <c r="B2922" s="74" t="s">
        <v>2578</v>
      </c>
      <c r="C2922" s="2" t="s">
        <v>2579</v>
      </c>
      <c r="D2922" s="77"/>
      <c r="E2922" s="77"/>
      <c r="F2922" s="77"/>
    </row>
    <row r="2923" spans="1:6" x14ac:dyDescent="0.2">
      <c r="B2923" s="74" t="s">
        <v>2580</v>
      </c>
      <c r="C2923" s="2" t="s">
        <v>2581</v>
      </c>
      <c r="D2923" s="7" t="s">
        <v>110</v>
      </c>
      <c r="E2923" s="7" t="s">
        <v>35</v>
      </c>
      <c r="F2923" s="7" t="s">
        <v>111</v>
      </c>
    </row>
    <row r="2924" spans="1:6" x14ac:dyDescent="0.2">
      <c r="B2924" s="74" t="s">
        <v>2582</v>
      </c>
      <c r="C2924" s="2" t="s">
        <v>2583</v>
      </c>
      <c r="D2924" s="7" t="s">
        <v>110</v>
      </c>
      <c r="E2924" s="7" t="s">
        <v>35</v>
      </c>
      <c r="F2924" s="7" t="s">
        <v>111</v>
      </c>
    </row>
    <row r="2925" spans="1:6" x14ac:dyDescent="0.2">
      <c r="B2925" s="74" t="s">
        <v>2584</v>
      </c>
      <c r="C2925" s="2" t="s">
        <v>26</v>
      </c>
      <c r="D2925" s="7" t="s">
        <v>110</v>
      </c>
      <c r="E2925" s="7" t="s">
        <v>35</v>
      </c>
      <c r="F2925" s="7" t="s">
        <v>111</v>
      </c>
    </row>
    <row r="2926" spans="1:6" x14ac:dyDescent="0.2">
      <c r="B2926" s="74" t="s">
        <v>2585</v>
      </c>
      <c r="C2926" s="2" t="s">
        <v>2586</v>
      </c>
      <c r="D2926" s="7" t="s">
        <v>110</v>
      </c>
      <c r="E2926" s="7" t="s">
        <v>35</v>
      </c>
      <c r="F2926" s="7" t="s">
        <v>111</v>
      </c>
    </row>
    <row r="2927" spans="1:6" x14ac:dyDescent="0.2">
      <c r="A2927" s="81"/>
      <c r="D2927" s="77"/>
      <c r="E2927" s="77"/>
      <c r="F2927" s="77"/>
    </row>
    <row r="2928" spans="1:6" x14ac:dyDescent="0.2">
      <c r="A2928" s="9" t="s">
        <v>2587</v>
      </c>
      <c r="B2928" s="9" t="s">
        <v>2588</v>
      </c>
      <c r="C2928" s="1" t="s">
        <v>2589</v>
      </c>
      <c r="D2928" s="7" t="s">
        <v>110</v>
      </c>
      <c r="E2928" s="7" t="s">
        <v>35</v>
      </c>
      <c r="F2928" s="7" t="s">
        <v>111</v>
      </c>
    </row>
    <row r="2929" spans="1:6" x14ac:dyDescent="0.2">
      <c r="A2929" s="81"/>
      <c r="D2929" s="77"/>
      <c r="E2929" s="77"/>
      <c r="F2929" s="77"/>
    </row>
    <row r="2930" spans="1:6" ht="24" x14ac:dyDescent="0.2">
      <c r="A2930" s="9" t="s">
        <v>2590</v>
      </c>
      <c r="B2930" s="9" t="s">
        <v>2591</v>
      </c>
      <c r="C2930" s="1" t="s">
        <v>2592</v>
      </c>
      <c r="D2930" s="7" t="s">
        <v>110</v>
      </c>
      <c r="E2930" s="7" t="s">
        <v>35</v>
      </c>
      <c r="F2930" s="7" t="s">
        <v>111</v>
      </c>
    </row>
    <row r="2931" spans="1:6" x14ac:dyDescent="0.2">
      <c r="A2931" s="81"/>
      <c r="D2931" s="77"/>
      <c r="E2931" s="77"/>
      <c r="F2931" s="77"/>
    </row>
    <row r="2932" spans="1:6" ht="24" x14ac:dyDescent="0.2">
      <c r="A2932" s="8" t="s">
        <v>2593</v>
      </c>
      <c r="C2932" s="1" t="s">
        <v>2594</v>
      </c>
      <c r="D2932" s="77"/>
      <c r="E2932" s="77"/>
      <c r="F2932" s="77"/>
    </row>
    <row r="2933" spans="1:6" x14ac:dyDescent="0.2">
      <c r="B2933" s="74" t="s">
        <v>2595</v>
      </c>
      <c r="C2933" s="2" t="s">
        <v>2596</v>
      </c>
      <c r="D2933" s="7" t="s">
        <v>110</v>
      </c>
      <c r="E2933" s="7" t="s">
        <v>35</v>
      </c>
      <c r="F2933" s="7" t="s">
        <v>111</v>
      </c>
    </row>
    <row r="2934" spans="1:6" x14ac:dyDescent="0.2">
      <c r="A2934" s="81"/>
      <c r="B2934" s="74" t="s">
        <v>2597</v>
      </c>
      <c r="C2934" s="2" t="s">
        <v>36</v>
      </c>
      <c r="D2934" s="77"/>
      <c r="E2934" s="77"/>
      <c r="F2934" s="77"/>
    </row>
    <row r="2935" spans="1:6" x14ac:dyDescent="0.2">
      <c r="B2935" s="74" t="s">
        <v>2598</v>
      </c>
      <c r="C2935" s="2" t="s">
        <v>2599</v>
      </c>
      <c r="D2935" s="7" t="s">
        <v>110</v>
      </c>
      <c r="E2935" s="7" t="s">
        <v>35</v>
      </c>
      <c r="F2935" s="7" t="s">
        <v>111</v>
      </c>
    </row>
    <row r="2936" spans="1:6" x14ac:dyDescent="0.2">
      <c r="B2936" s="74" t="s">
        <v>2600</v>
      </c>
      <c r="C2936" s="2" t="s">
        <v>26</v>
      </c>
      <c r="D2936" s="7" t="s">
        <v>110</v>
      </c>
      <c r="E2936" s="7" t="s">
        <v>35</v>
      </c>
      <c r="F2936" s="7" t="s">
        <v>111</v>
      </c>
    </row>
    <row r="2937" spans="1:6" x14ac:dyDescent="0.2">
      <c r="A2937" s="81"/>
      <c r="D2937" s="77"/>
      <c r="E2937" s="77"/>
      <c r="F2937" s="77"/>
    </row>
    <row r="2938" spans="1:6" ht="24" x14ac:dyDescent="0.2">
      <c r="A2938" s="8" t="s">
        <v>2601</v>
      </c>
      <c r="C2938" s="1" t="s">
        <v>2602</v>
      </c>
      <c r="D2938" s="77"/>
      <c r="E2938" s="77"/>
      <c r="F2938" s="77"/>
    </row>
    <row r="2939" spans="1:6" x14ac:dyDescent="0.2">
      <c r="B2939" s="74" t="s">
        <v>2603</v>
      </c>
      <c r="C2939" s="2" t="s">
        <v>2604</v>
      </c>
      <c r="D2939" s="7" t="s">
        <v>110</v>
      </c>
      <c r="E2939" s="7" t="s">
        <v>35</v>
      </c>
      <c r="F2939" s="7" t="s">
        <v>111</v>
      </c>
    </row>
    <row r="2940" spans="1:6" x14ac:dyDescent="0.2">
      <c r="B2940" s="74" t="s">
        <v>2605</v>
      </c>
      <c r="C2940" s="2" t="s">
        <v>20</v>
      </c>
      <c r="D2940" s="7" t="s">
        <v>110</v>
      </c>
      <c r="E2940" s="7" t="s">
        <v>35</v>
      </c>
      <c r="F2940" s="7" t="s">
        <v>111</v>
      </c>
    </row>
    <row r="2941" spans="1:6" x14ac:dyDescent="0.2">
      <c r="A2941" s="81"/>
      <c r="D2941" s="77"/>
      <c r="E2941" s="77"/>
      <c r="F2941" s="77"/>
    </row>
    <row r="2942" spans="1:6" x14ac:dyDescent="0.2">
      <c r="A2942" s="8" t="s">
        <v>2606</v>
      </c>
      <c r="C2942" s="1" t="s">
        <v>2607</v>
      </c>
      <c r="D2942" s="77"/>
      <c r="E2942" s="77"/>
      <c r="F2942" s="77"/>
    </row>
    <row r="2943" spans="1:6" x14ac:dyDescent="0.2">
      <c r="B2943" s="74" t="s">
        <v>2608</v>
      </c>
      <c r="C2943" s="64" t="s">
        <v>15257</v>
      </c>
    </row>
    <row r="2944" spans="1:6" x14ac:dyDescent="0.2">
      <c r="C2944" s="64" t="s">
        <v>16756</v>
      </c>
    </row>
    <row r="2945" spans="2:6" x14ac:dyDescent="0.2">
      <c r="B2945" s="74" t="s">
        <v>17174</v>
      </c>
      <c r="C2945" s="64" t="s">
        <v>16757</v>
      </c>
      <c r="D2945" s="7" t="s">
        <v>110</v>
      </c>
      <c r="E2945" s="7" t="s">
        <v>35</v>
      </c>
      <c r="F2945" s="7" t="s">
        <v>111</v>
      </c>
    </row>
    <row r="2946" spans="2:6" x14ac:dyDescent="0.2">
      <c r="B2946" s="74" t="s">
        <v>17175</v>
      </c>
      <c r="C2946" s="64" t="s">
        <v>305</v>
      </c>
      <c r="D2946" s="7" t="s">
        <v>110</v>
      </c>
      <c r="E2946" s="7" t="s">
        <v>35</v>
      </c>
      <c r="F2946" s="7" t="s">
        <v>111</v>
      </c>
    </row>
    <row r="2947" spans="2:6" x14ac:dyDescent="0.2">
      <c r="C2947" s="64" t="s">
        <v>224</v>
      </c>
    </row>
    <row r="2948" spans="2:6" x14ac:dyDescent="0.2">
      <c r="B2948" s="74" t="s">
        <v>17176</v>
      </c>
      <c r="C2948" s="64" t="s">
        <v>16757</v>
      </c>
      <c r="D2948" s="7" t="s">
        <v>110</v>
      </c>
      <c r="E2948" s="7" t="s">
        <v>35</v>
      </c>
      <c r="F2948" s="7" t="s">
        <v>111</v>
      </c>
    </row>
    <row r="2949" spans="2:6" x14ac:dyDescent="0.2">
      <c r="B2949" s="74" t="s">
        <v>17177</v>
      </c>
      <c r="C2949" s="64" t="s">
        <v>305</v>
      </c>
      <c r="D2949" s="7" t="s">
        <v>110</v>
      </c>
      <c r="E2949" s="7" t="s">
        <v>35</v>
      </c>
      <c r="F2949" s="7" t="s">
        <v>111</v>
      </c>
    </row>
    <row r="2950" spans="2:6" x14ac:dyDescent="0.2">
      <c r="B2950" s="74" t="s">
        <v>2609</v>
      </c>
      <c r="C2950" s="64" t="s">
        <v>15258</v>
      </c>
    </row>
    <row r="2951" spans="2:6" x14ac:dyDescent="0.2">
      <c r="C2951" s="64" t="s">
        <v>16756</v>
      </c>
    </row>
    <row r="2952" spans="2:6" x14ac:dyDescent="0.2">
      <c r="B2952" s="74" t="s">
        <v>17178</v>
      </c>
      <c r="C2952" s="64" t="s">
        <v>16757</v>
      </c>
      <c r="D2952" s="7" t="s">
        <v>110</v>
      </c>
      <c r="E2952" s="7" t="s">
        <v>35</v>
      </c>
      <c r="F2952" s="7" t="s">
        <v>111</v>
      </c>
    </row>
    <row r="2953" spans="2:6" x14ac:dyDescent="0.2">
      <c r="B2953" s="74" t="s">
        <v>17179</v>
      </c>
      <c r="C2953" s="64" t="s">
        <v>305</v>
      </c>
      <c r="D2953" s="7" t="s">
        <v>110</v>
      </c>
      <c r="E2953" s="7" t="s">
        <v>35</v>
      </c>
      <c r="F2953" s="7" t="s">
        <v>111</v>
      </c>
    </row>
    <row r="2954" spans="2:6" x14ac:dyDescent="0.2">
      <c r="C2954" s="64" t="s">
        <v>224</v>
      </c>
    </row>
    <row r="2955" spans="2:6" x14ac:dyDescent="0.2">
      <c r="B2955" s="74" t="s">
        <v>17180</v>
      </c>
      <c r="C2955" s="64" t="s">
        <v>16757</v>
      </c>
      <c r="D2955" s="7" t="s">
        <v>110</v>
      </c>
      <c r="E2955" s="7" t="s">
        <v>35</v>
      </c>
      <c r="F2955" s="7" t="s">
        <v>111</v>
      </c>
    </row>
    <row r="2956" spans="2:6" x14ac:dyDescent="0.2">
      <c r="B2956" s="74" t="s">
        <v>17181</v>
      </c>
      <c r="C2956" s="64" t="s">
        <v>305</v>
      </c>
      <c r="D2956" s="7" t="s">
        <v>110</v>
      </c>
      <c r="E2956" s="7" t="s">
        <v>35</v>
      </c>
      <c r="F2956" s="7" t="s">
        <v>111</v>
      </c>
    </row>
    <row r="2957" spans="2:6" x14ac:dyDescent="0.2">
      <c r="B2957" s="74" t="s">
        <v>2610</v>
      </c>
      <c r="C2957" s="64" t="s">
        <v>15259</v>
      </c>
    </row>
    <row r="2958" spans="2:6" x14ac:dyDescent="0.2">
      <c r="C2958" s="64" t="s">
        <v>16756</v>
      </c>
    </row>
    <row r="2959" spans="2:6" x14ac:dyDescent="0.2">
      <c r="B2959" s="74" t="s">
        <v>17182</v>
      </c>
      <c r="C2959" s="64" t="s">
        <v>16757</v>
      </c>
      <c r="D2959" s="7" t="s">
        <v>110</v>
      </c>
      <c r="E2959" s="7" t="s">
        <v>35</v>
      </c>
      <c r="F2959" s="7" t="s">
        <v>111</v>
      </c>
    </row>
    <row r="2960" spans="2:6" x14ac:dyDescent="0.2">
      <c r="B2960" s="74" t="s">
        <v>17183</v>
      </c>
      <c r="C2960" s="64" t="s">
        <v>305</v>
      </c>
      <c r="D2960" s="7" t="s">
        <v>110</v>
      </c>
      <c r="E2960" s="7" t="s">
        <v>35</v>
      </c>
      <c r="F2960" s="7" t="s">
        <v>111</v>
      </c>
    </row>
    <row r="2961" spans="1:6" x14ac:dyDescent="0.2">
      <c r="C2961" s="64" t="s">
        <v>224</v>
      </c>
    </row>
    <row r="2962" spans="1:6" x14ac:dyDescent="0.2">
      <c r="B2962" s="74" t="s">
        <v>17184</v>
      </c>
      <c r="C2962" s="64" t="s">
        <v>16757</v>
      </c>
      <c r="D2962" s="7" t="s">
        <v>110</v>
      </c>
      <c r="E2962" s="7" t="s">
        <v>35</v>
      </c>
      <c r="F2962" s="7" t="s">
        <v>111</v>
      </c>
    </row>
    <row r="2963" spans="1:6" x14ac:dyDescent="0.2">
      <c r="B2963" s="74" t="s">
        <v>17185</v>
      </c>
      <c r="C2963" s="64" t="s">
        <v>305</v>
      </c>
      <c r="D2963" s="7" t="s">
        <v>110</v>
      </c>
      <c r="E2963" s="7" t="s">
        <v>35</v>
      </c>
      <c r="F2963" s="7" t="s">
        <v>111</v>
      </c>
    </row>
    <row r="2964" spans="1:6" x14ac:dyDescent="0.2">
      <c r="A2964" s="22"/>
      <c r="B2964" s="17" t="s">
        <v>16758</v>
      </c>
      <c r="C2964" s="30" t="s">
        <v>36</v>
      </c>
      <c r="D2964" s="21"/>
      <c r="E2964" s="21"/>
      <c r="F2964" s="21"/>
    </row>
    <row r="2965" spans="1:6" x14ac:dyDescent="0.2">
      <c r="A2965" s="17"/>
      <c r="B2965" s="17" t="s">
        <v>16759</v>
      </c>
      <c r="C2965" s="30" t="s">
        <v>16509</v>
      </c>
      <c r="D2965" s="20" t="s">
        <v>110</v>
      </c>
      <c r="E2965" s="20" t="s">
        <v>35</v>
      </c>
      <c r="F2965" s="20" t="s">
        <v>111</v>
      </c>
    </row>
    <row r="2966" spans="1:6" x14ac:dyDescent="0.2">
      <c r="A2966" s="17"/>
      <c r="B2966" s="17" t="s">
        <v>16760</v>
      </c>
      <c r="C2966" s="30" t="s">
        <v>105</v>
      </c>
      <c r="D2966" s="20" t="s">
        <v>110</v>
      </c>
      <c r="E2966" s="20" t="s">
        <v>35</v>
      </c>
      <c r="F2966" s="20" t="s">
        <v>111</v>
      </c>
    </row>
    <row r="2967" spans="1:6" ht="13.5" customHeight="1" x14ac:dyDescent="0.2">
      <c r="A2967" s="81"/>
      <c r="D2967" s="77"/>
      <c r="E2967" s="77"/>
      <c r="F2967" s="77"/>
    </row>
    <row r="2968" spans="1:6" ht="36" x14ac:dyDescent="0.2">
      <c r="A2968" s="9" t="s">
        <v>2611</v>
      </c>
      <c r="B2968" s="9"/>
      <c r="C2968" s="1" t="s">
        <v>2612</v>
      </c>
    </row>
    <row r="2969" spans="1:6" x14ac:dyDescent="0.2">
      <c r="A2969" s="9"/>
      <c r="B2969" s="74" t="s">
        <v>15260</v>
      </c>
      <c r="C2969" s="64" t="s">
        <v>2613</v>
      </c>
      <c r="D2969" s="7" t="s">
        <v>110</v>
      </c>
      <c r="E2969" s="7" t="s">
        <v>35</v>
      </c>
      <c r="F2969" s="7" t="s">
        <v>111</v>
      </c>
    </row>
    <row r="2970" spans="1:6" x14ac:dyDescent="0.2">
      <c r="A2970" s="9"/>
      <c r="B2970" s="74" t="s">
        <v>15261</v>
      </c>
      <c r="C2970" s="64" t="s">
        <v>20</v>
      </c>
      <c r="D2970" s="7" t="s">
        <v>110</v>
      </c>
      <c r="E2970" s="7" t="s">
        <v>35</v>
      </c>
      <c r="F2970" s="7" t="s">
        <v>111</v>
      </c>
    </row>
    <row r="2971" spans="1:6" x14ac:dyDescent="0.2">
      <c r="A2971" s="8"/>
      <c r="D2971" s="77"/>
      <c r="E2971" s="77"/>
      <c r="F2971" s="77"/>
    </row>
    <row r="2972" spans="1:6" ht="24" x14ac:dyDescent="0.2">
      <c r="A2972" s="8" t="s">
        <v>2614</v>
      </c>
      <c r="C2972" s="1" t="s">
        <v>2615</v>
      </c>
      <c r="D2972" s="77"/>
      <c r="E2972" s="77"/>
      <c r="F2972" s="77"/>
    </row>
    <row r="2973" spans="1:6" x14ac:dyDescent="0.2">
      <c r="B2973" s="74" t="s">
        <v>2616</v>
      </c>
      <c r="C2973" s="2" t="s">
        <v>2604</v>
      </c>
      <c r="D2973" s="7" t="s">
        <v>110</v>
      </c>
      <c r="E2973" s="7" t="s">
        <v>35</v>
      </c>
      <c r="F2973" s="7" t="s">
        <v>111</v>
      </c>
    </row>
    <row r="2974" spans="1:6" x14ac:dyDescent="0.2">
      <c r="B2974" s="74" t="s">
        <v>2617</v>
      </c>
      <c r="C2974" s="2" t="s">
        <v>20</v>
      </c>
      <c r="D2974" s="7" t="s">
        <v>110</v>
      </c>
      <c r="E2974" s="7" t="s">
        <v>35</v>
      </c>
      <c r="F2974" s="7" t="s">
        <v>111</v>
      </c>
    </row>
    <row r="2975" spans="1:6" x14ac:dyDescent="0.2">
      <c r="A2975" s="81"/>
      <c r="D2975" s="77"/>
      <c r="E2975" s="77"/>
      <c r="F2975" s="77"/>
    </row>
    <row r="2976" spans="1:6" ht="24" x14ac:dyDescent="0.2">
      <c r="A2976" s="8" t="s">
        <v>2618</v>
      </c>
      <c r="C2976" s="1" t="s">
        <v>2619</v>
      </c>
      <c r="D2976" s="77"/>
      <c r="E2976" s="77"/>
      <c r="F2976" s="77"/>
    </row>
    <row r="2977" spans="1:6" x14ac:dyDescent="0.2">
      <c r="A2977" s="81"/>
      <c r="C2977" s="2" t="s">
        <v>2620</v>
      </c>
      <c r="D2977" s="77"/>
      <c r="E2977" s="77"/>
      <c r="F2977" s="77"/>
    </row>
    <row r="2978" spans="1:6" x14ac:dyDescent="0.2">
      <c r="A2978" s="81"/>
      <c r="B2978" s="74" t="s">
        <v>2621</v>
      </c>
      <c r="C2978" s="2" t="s">
        <v>2622</v>
      </c>
      <c r="D2978" s="77"/>
      <c r="E2978" s="77"/>
      <c r="F2978" s="77"/>
    </row>
    <row r="2979" spans="1:6" x14ac:dyDescent="0.2">
      <c r="B2979" s="74" t="s">
        <v>2623</v>
      </c>
      <c r="C2979" s="2" t="s">
        <v>2624</v>
      </c>
      <c r="D2979" s="7" t="s">
        <v>110</v>
      </c>
      <c r="E2979" s="7" t="s">
        <v>35</v>
      </c>
      <c r="F2979" s="7" t="s">
        <v>111</v>
      </c>
    </row>
    <row r="2980" spans="1:6" x14ac:dyDescent="0.2">
      <c r="B2980" s="74" t="s">
        <v>2625</v>
      </c>
      <c r="C2980" s="2" t="s">
        <v>2626</v>
      </c>
      <c r="D2980" s="7" t="s">
        <v>110</v>
      </c>
      <c r="E2980" s="7" t="s">
        <v>35</v>
      </c>
      <c r="F2980" s="7" t="s">
        <v>111</v>
      </c>
    </row>
    <row r="2981" spans="1:6" x14ac:dyDescent="0.2">
      <c r="A2981" s="81"/>
      <c r="B2981" s="74" t="s">
        <v>2627</v>
      </c>
      <c r="C2981" s="2" t="s">
        <v>224</v>
      </c>
      <c r="D2981" s="77"/>
      <c r="E2981" s="77"/>
      <c r="F2981" s="77"/>
    </row>
    <row r="2982" spans="1:6" x14ac:dyDescent="0.2">
      <c r="A2982" s="81"/>
      <c r="C2982" s="64" t="s">
        <v>2628</v>
      </c>
      <c r="D2982" s="77"/>
      <c r="E2982" s="77"/>
      <c r="F2982" s="77"/>
    </row>
    <row r="2983" spans="1:6" x14ac:dyDescent="0.2">
      <c r="B2983" s="74" t="s">
        <v>2629</v>
      </c>
      <c r="C2983" s="2" t="s">
        <v>2630</v>
      </c>
      <c r="D2983" s="7" t="s">
        <v>110</v>
      </c>
      <c r="E2983" s="7" t="s">
        <v>35</v>
      </c>
      <c r="F2983" s="7" t="s">
        <v>111</v>
      </c>
    </row>
    <row r="2984" spans="1:6" x14ac:dyDescent="0.2">
      <c r="B2984" s="74" t="s">
        <v>2631</v>
      </c>
      <c r="C2984" s="2" t="s">
        <v>249</v>
      </c>
      <c r="D2984" s="7" t="s">
        <v>110</v>
      </c>
      <c r="E2984" s="7" t="s">
        <v>35</v>
      </c>
      <c r="F2984" s="7" t="s">
        <v>111</v>
      </c>
    </row>
    <row r="2985" spans="1:6" x14ac:dyDescent="0.2">
      <c r="B2985" s="74" t="s">
        <v>2632</v>
      </c>
      <c r="C2985" s="2" t="s">
        <v>2626</v>
      </c>
      <c r="D2985" s="7" t="s">
        <v>110</v>
      </c>
      <c r="E2985" s="7" t="s">
        <v>35</v>
      </c>
      <c r="F2985" s="7" t="s">
        <v>111</v>
      </c>
    </row>
    <row r="2986" spans="1:6" x14ac:dyDescent="0.2">
      <c r="A2986" s="81"/>
      <c r="C2986" s="2" t="s">
        <v>2633</v>
      </c>
      <c r="D2986" s="77"/>
      <c r="E2986" s="77"/>
      <c r="F2986" s="77"/>
    </row>
    <row r="2987" spans="1:6" x14ac:dyDescent="0.2">
      <c r="B2987" s="74" t="s">
        <v>2634</v>
      </c>
      <c r="C2987" s="2" t="s">
        <v>2635</v>
      </c>
      <c r="D2987" s="7" t="s">
        <v>110</v>
      </c>
      <c r="E2987" s="7" t="s">
        <v>35</v>
      </c>
      <c r="F2987" s="7" t="s">
        <v>111</v>
      </c>
    </row>
    <row r="2988" spans="1:6" x14ac:dyDescent="0.2">
      <c r="B2988" s="74" t="s">
        <v>2636</v>
      </c>
      <c r="C2988" s="2" t="s">
        <v>26</v>
      </c>
      <c r="D2988" s="7" t="s">
        <v>110</v>
      </c>
      <c r="E2988" s="7" t="s">
        <v>35</v>
      </c>
      <c r="F2988" s="7" t="s">
        <v>111</v>
      </c>
    </row>
    <row r="2989" spans="1:6" x14ac:dyDescent="0.2">
      <c r="A2989" s="81"/>
      <c r="D2989" s="77"/>
      <c r="E2989" s="77"/>
      <c r="F2989" s="77"/>
    </row>
    <row r="2990" spans="1:6" ht="24" x14ac:dyDescent="0.2">
      <c r="A2990" s="8" t="s">
        <v>2637</v>
      </c>
      <c r="C2990" s="1" t="s">
        <v>17262</v>
      </c>
      <c r="D2990" s="77"/>
      <c r="E2990" s="77"/>
      <c r="F2990" s="77"/>
    </row>
    <row r="2991" spans="1:6" x14ac:dyDescent="0.2">
      <c r="A2991" s="81"/>
      <c r="C2991" s="2" t="s">
        <v>2638</v>
      </c>
      <c r="D2991" s="77"/>
      <c r="E2991" s="77"/>
      <c r="F2991" s="77"/>
    </row>
    <row r="2992" spans="1:6" x14ac:dyDescent="0.2">
      <c r="B2992" s="74" t="s">
        <v>2639</v>
      </c>
      <c r="C2992" s="2" t="s">
        <v>2640</v>
      </c>
      <c r="D2992" s="7" t="s">
        <v>110</v>
      </c>
      <c r="E2992" s="7" t="s">
        <v>35</v>
      </c>
      <c r="F2992" s="7" t="s">
        <v>111</v>
      </c>
    </row>
    <row r="2993" spans="1:6" x14ac:dyDescent="0.2">
      <c r="B2993" s="74" t="s">
        <v>2641</v>
      </c>
      <c r="C2993" s="2" t="s">
        <v>26</v>
      </c>
      <c r="D2993" s="7" t="s">
        <v>110</v>
      </c>
      <c r="E2993" s="7" t="s">
        <v>35</v>
      </c>
      <c r="F2993" s="7" t="s">
        <v>111</v>
      </c>
    </row>
    <row r="2994" spans="1:6" x14ac:dyDescent="0.2">
      <c r="A2994" s="81"/>
      <c r="C2994" s="2" t="s">
        <v>17263</v>
      </c>
      <c r="D2994" s="77"/>
      <c r="E2994" s="77"/>
      <c r="F2994" s="77"/>
    </row>
    <row r="2995" spans="1:6" x14ac:dyDescent="0.2">
      <c r="B2995" s="74" t="s">
        <v>2642</v>
      </c>
      <c r="C2995" s="2" t="s">
        <v>2643</v>
      </c>
      <c r="D2995" s="7" t="s">
        <v>110</v>
      </c>
      <c r="E2995" s="7" t="s">
        <v>35</v>
      </c>
      <c r="F2995" s="7" t="s">
        <v>111</v>
      </c>
    </row>
    <row r="2996" spans="1:6" x14ac:dyDescent="0.2">
      <c r="B2996" s="74" t="s">
        <v>2644</v>
      </c>
      <c r="C2996" s="2" t="s">
        <v>26</v>
      </c>
      <c r="D2996" s="7" t="s">
        <v>110</v>
      </c>
      <c r="E2996" s="7" t="s">
        <v>35</v>
      </c>
      <c r="F2996" s="7" t="s">
        <v>111</v>
      </c>
    </row>
    <row r="2997" spans="1:6" x14ac:dyDescent="0.2">
      <c r="A2997" s="81"/>
      <c r="D2997" s="77"/>
      <c r="E2997" s="77"/>
      <c r="F2997" s="77"/>
    </row>
    <row r="2998" spans="1:6" ht="24" x14ac:dyDescent="0.2">
      <c r="A2998" s="8" t="s">
        <v>2645</v>
      </c>
      <c r="C2998" s="1" t="s">
        <v>2646</v>
      </c>
      <c r="D2998" s="77"/>
      <c r="E2998" s="77"/>
      <c r="F2998" s="77"/>
    </row>
    <row r="2999" spans="1:6" ht="24" x14ac:dyDescent="0.2">
      <c r="A2999" s="81"/>
      <c r="C2999" s="2" t="s">
        <v>2647</v>
      </c>
      <c r="D2999" s="77"/>
      <c r="E2999" s="77"/>
      <c r="F2999" s="77"/>
    </row>
    <row r="3000" spans="1:6" x14ac:dyDescent="0.2">
      <c r="B3000" s="74" t="s">
        <v>2648</v>
      </c>
      <c r="C3000" s="2" t="s">
        <v>2643</v>
      </c>
      <c r="D3000" s="7" t="s">
        <v>110</v>
      </c>
      <c r="E3000" s="7" t="s">
        <v>35</v>
      </c>
      <c r="F3000" s="7" t="s">
        <v>111</v>
      </c>
    </row>
    <row r="3001" spans="1:6" x14ac:dyDescent="0.2">
      <c r="B3001" s="74" t="s">
        <v>2649</v>
      </c>
      <c r="C3001" s="2" t="s">
        <v>26</v>
      </c>
      <c r="D3001" s="7" t="s">
        <v>110</v>
      </c>
      <c r="E3001" s="7" t="s">
        <v>35</v>
      </c>
      <c r="F3001" s="7" t="s">
        <v>111</v>
      </c>
    </row>
    <row r="3002" spans="1:6" x14ac:dyDescent="0.2">
      <c r="A3002" s="81"/>
      <c r="C3002" s="2" t="s">
        <v>36</v>
      </c>
      <c r="D3002" s="77"/>
      <c r="E3002" s="77"/>
      <c r="F3002" s="77"/>
    </row>
    <row r="3003" spans="1:6" x14ac:dyDescent="0.2">
      <c r="B3003" s="74" t="s">
        <v>2650</v>
      </c>
      <c r="C3003" s="2" t="s">
        <v>2643</v>
      </c>
      <c r="D3003" s="7" t="s">
        <v>110</v>
      </c>
      <c r="E3003" s="7" t="s">
        <v>35</v>
      </c>
      <c r="F3003" s="7" t="s">
        <v>111</v>
      </c>
    </row>
    <row r="3004" spans="1:6" x14ac:dyDescent="0.2">
      <c r="B3004" s="74" t="s">
        <v>2651</v>
      </c>
      <c r="C3004" s="2" t="s">
        <v>26</v>
      </c>
      <c r="D3004" s="7" t="s">
        <v>110</v>
      </c>
      <c r="E3004" s="7" t="s">
        <v>35</v>
      </c>
      <c r="F3004" s="7" t="s">
        <v>111</v>
      </c>
    </row>
    <row r="3005" spans="1:6" x14ac:dyDescent="0.2">
      <c r="A3005" s="81"/>
      <c r="D3005" s="77"/>
      <c r="E3005" s="77"/>
      <c r="F3005" s="77"/>
    </row>
    <row r="3006" spans="1:6" ht="36" x14ac:dyDescent="0.2">
      <c r="A3006" s="8" t="s">
        <v>2652</v>
      </c>
      <c r="C3006" s="1" t="s">
        <v>2653</v>
      </c>
      <c r="D3006" s="77"/>
      <c r="E3006" s="77"/>
      <c r="F3006" s="77"/>
    </row>
    <row r="3007" spans="1:6" x14ac:dyDescent="0.2">
      <c r="A3007" s="81"/>
      <c r="C3007" s="2" t="s">
        <v>2654</v>
      </c>
      <c r="D3007" s="77"/>
      <c r="E3007" s="77"/>
      <c r="F3007" s="77"/>
    </row>
    <row r="3008" spans="1:6" x14ac:dyDescent="0.2">
      <c r="B3008" s="74" t="s">
        <v>2655</v>
      </c>
      <c r="C3008" s="2" t="s">
        <v>2640</v>
      </c>
      <c r="D3008" s="7" t="s">
        <v>110</v>
      </c>
      <c r="E3008" s="7" t="s">
        <v>35</v>
      </c>
      <c r="F3008" s="7" t="s">
        <v>111</v>
      </c>
    </row>
    <row r="3009" spans="1:6" x14ac:dyDescent="0.2">
      <c r="B3009" s="74" t="s">
        <v>2656</v>
      </c>
      <c r="C3009" s="2" t="s">
        <v>26</v>
      </c>
      <c r="D3009" s="7" t="s">
        <v>110</v>
      </c>
      <c r="E3009" s="7" t="s">
        <v>35</v>
      </c>
      <c r="F3009" s="7" t="s">
        <v>111</v>
      </c>
    </row>
    <row r="3010" spans="1:6" x14ac:dyDescent="0.2">
      <c r="A3010" s="81"/>
      <c r="C3010" s="2" t="s">
        <v>2657</v>
      </c>
      <c r="D3010" s="77"/>
      <c r="E3010" s="77"/>
      <c r="F3010" s="77"/>
    </row>
    <row r="3011" spans="1:6" x14ac:dyDescent="0.2">
      <c r="B3011" s="74" t="s">
        <v>2658</v>
      </c>
      <c r="C3011" s="2" t="s">
        <v>2640</v>
      </c>
      <c r="D3011" s="7" t="s">
        <v>110</v>
      </c>
      <c r="E3011" s="7" t="s">
        <v>35</v>
      </c>
      <c r="F3011" s="7" t="s">
        <v>111</v>
      </c>
    </row>
    <row r="3012" spans="1:6" x14ac:dyDescent="0.2">
      <c r="B3012" s="74" t="s">
        <v>2659</v>
      </c>
      <c r="C3012" s="2" t="s">
        <v>26</v>
      </c>
      <c r="D3012" s="7" t="s">
        <v>110</v>
      </c>
      <c r="E3012" s="7" t="s">
        <v>35</v>
      </c>
      <c r="F3012" s="7" t="s">
        <v>111</v>
      </c>
    </row>
    <row r="3013" spans="1:6" x14ac:dyDescent="0.2">
      <c r="B3013" s="74" t="s">
        <v>2660</v>
      </c>
      <c r="C3013" s="2" t="s">
        <v>2661</v>
      </c>
      <c r="D3013" s="7" t="s">
        <v>110</v>
      </c>
      <c r="E3013" s="7" t="s">
        <v>35</v>
      </c>
      <c r="F3013" s="7" t="s">
        <v>111</v>
      </c>
    </row>
    <row r="3014" spans="1:6" x14ac:dyDescent="0.2">
      <c r="B3014" s="74" t="s">
        <v>2662</v>
      </c>
      <c r="C3014" s="2" t="s">
        <v>2663</v>
      </c>
      <c r="D3014" s="7" t="s">
        <v>110</v>
      </c>
      <c r="E3014" s="7" t="s">
        <v>35</v>
      </c>
      <c r="F3014" s="7" t="s">
        <v>111</v>
      </c>
    </row>
    <row r="3015" spans="1:6" x14ac:dyDescent="0.2">
      <c r="B3015" s="74" t="s">
        <v>15262</v>
      </c>
      <c r="C3015" s="64" t="s">
        <v>2664</v>
      </c>
      <c r="D3015" s="7" t="s">
        <v>110</v>
      </c>
      <c r="E3015" s="7" t="s">
        <v>35</v>
      </c>
      <c r="F3015" s="7" t="s">
        <v>111</v>
      </c>
    </row>
    <row r="3016" spans="1:6" x14ac:dyDescent="0.2">
      <c r="A3016" s="81"/>
      <c r="B3016" s="74" t="s">
        <v>2665</v>
      </c>
      <c r="C3016" s="2" t="s">
        <v>36</v>
      </c>
      <c r="D3016" s="77"/>
      <c r="E3016" s="77"/>
      <c r="F3016" s="77"/>
    </row>
    <row r="3017" spans="1:6" x14ac:dyDescent="0.2">
      <c r="A3017" s="22"/>
      <c r="B3017" s="17" t="s">
        <v>15986</v>
      </c>
      <c r="C3017" s="31" t="s">
        <v>17651</v>
      </c>
      <c r="D3017" s="20" t="s">
        <v>110</v>
      </c>
      <c r="E3017" s="20" t="s">
        <v>35</v>
      </c>
      <c r="F3017" s="20" t="s">
        <v>111</v>
      </c>
    </row>
    <row r="3018" spans="1:6" x14ac:dyDescent="0.2">
      <c r="A3018" s="22"/>
      <c r="B3018" s="17" t="s">
        <v>15987</v>
      </c>
      <c r="C3018" s="31" t="s">
        <v>15988</v>
      </c>
      <c r="D3018" s="20" t="s">
        <v>110</v>
      </c>
      <c r="E3018" s="20" t="s">
        <v>35</v>
      </c>
      <c r="F3018" s="20" t="s">
        <v>111</v>
      </c>
    </row>
    <row r="3019" spans="1:6" x14ac:dyDescent="0.2">
      <c r="A3019" s="22"/>
      <c r="B3019" s="17" t="s">
        <v>15989</v>
      </c>
      <c r="C3019" s="31" t="s">
        <v>2666</v>
      </c>
      <c r="D3019" s="20" t="s">
        <v>110</v>
      </c>
      <c r="E3019" s="20" t="s">
        <v>35</v>
      </c>
      <c r="F3019" s="20" t="s">
        <v>111</v>
      </c>
    </row>
    <row r="3020" spans="1:6" x14ac:dyDescent="0.2">
      <c r="B3020" s="74" t="s">
        <v>2667</v>
      </c>
      <c r="C3020" s="2" t="s">
        <v>26</v>
      </c>
      <c r="D3020" s="7" t="s">
        <v>110</v>
      </c>
      <c r="E3020" s="7" t="s">
        <v>35</v>
      </c>
      <c r="F3020" s="7" t="s">
        <v>111</v>
      </c>
    </row>
    <row r="3021" spans="1:6" x14ac:dyDescent="0.2">
      <c r="A3021" s="81"/>
      <c r="D3021" s="77"/>
      <c r="E3021" s="77"/>
      <c r="F3021" s="77"/>
    </row>
    <row r="3022" spans="1:6" ht="36" x14ac:dyDescent="0.2">
      <c r="A3022" s="8" t="s">
        <v>2668</v>
      </c>
      <c r="C3022" s="1" t="s">
        <v>2669</v>
      </c>
      <c r="D3022" s="77"/>
      <c r="E3022" s="77"/>
      <c r="F3022" s="77"/>
    </row>
    <row r="3023" spans="1:6" x14ac:dyDescent="0.2">
      <c r="A3023" s="81"/>
      <c r="B3023" s="74" t="s">
        <v>2670</v>
      </c>
      <c r="C3023" s="2" t="s">
        <v>2671</v>
      </c>
      <c r="D3023" s="77"/>
      <c r="E3023" s="77"/>
      <c r="F3023" s="77"/>
    </row>
    <row r="3024" spans="1:6" x14ac:dyDescent="0.2">
      <c r="A3024" s="17"/>
      <c r="B3024" s="17" t="s">
        <v>15990</v>
      </c>
      <c r="C3024" s="31" t="s">
        <v>15991</v>
      </c>
      <c r="D3024" s="20" t="s">
        <v>110</v>
      </c>
      <c r="E3024" s="20" t="s">
        <v>35</v>
      </c>
      <c r="F3024" s="20" t="s">
        <v>111</v>
      </c>
    </row>
    <row r="3025" spans="1:6" x14ac:dyDescent="0.2">
      <c r="B3025" s="74" t="s">
        <v>2672</v>
      </c>
      <c r="C3025" s="2" t="s">
        <v>26</v>
      </c>
      <c r="D3025" s="7" t="s">
        <v>110</v>
      </c>
      <c r="E3025" s="7" t="s">
        <v>35</v>
      </c>
      <c r="F3025" s="7" t="s">
        <v>111</v>
      </c>
    </row>
    <row r="3026" spans="1:6" x14ac:dyDescent="0.2">
      <c r="B3026" s="74" t="s">
        <v>2673</v>
      </c>
      <c r="C3026" s="2" t="s">
        <v>2674</v>
      </c>
      <c r="D3026" s="7" t="s">
        <v>110</v>
      </c>
      <c r="E3026" s="7" t="s">
        <v>35</v>
      </c>
      <c r="F3026" s="7" t="s">
        <v>111</v>
      </c>
    </row>
    <row r="3027" spans="1:6" x14ac:dyDescent="0.2">
      <c r="B3027" s="74" t="s">
        <v>15263</v>
      </c>
      <c r="C3027" s="64" t="s">
        <v>2664</v>
      </c>
      <c r="D3027" s="7" t="s">
        <v>110</v>
      </c>
      <c r="E3027" s="7" t="s">
        <v>35</v>
      </c>
      <c r="F3027" s="7" t="s">
        <v>111</v>
      </c>
    </row>
    <row r="3028" spans="1:6" x14ac:dyDescent="0.2">
      <c r="A3028" s="81"/>
      <c r="D3028" s="77"/>
      <c r="E3028" s="77"/>
      <c r="F3028" s="77"/>
    </row>
    <row r="3029" spans="1:6" ht="42" customHeight="1" x14ac:dyDescent="0.2">
      <c r="A3029" s="8" t="s">
        <v>2675</v>
      </c>
      <c r="C3029" s="1" t="s">
        <v>2676</v>
      </c>
      <c r="D3029" s="77"/>
      <c r="E3029" s="77"/>
      <c r="F3029" s="77"/>
    </row>
    <row r="3030" spans="1:6" x14ac:dyDescent="0.2">
      <c r="A3030" s="22"/>
      <c r="B3030" s="17" t="s">
        <v>15993</v>
      </c>
      <c r="C3030" s="31" t="s">
        <v>15992</v>
      </c>
      <c r="D3030" s="20" t="s">
        <v>110</v>
      </c>
      <c r="E3030" s="20" t="s">
        <v>35</v>
      </c>
      <c r="F3030" s="20" t="s">
        <v>111</v>
      </c>
    </row>
    <row r="3031" spans="1:6" x14ac:dyDescent="0.2">
      <c r="A3031" s="81"/>
      <c r="B3031" s="74" t="s">
        <v>2677</v>
      </c>
      <c r="C3031" s="2" t="s">
        <v>1255</v>
      </c>
    </row>
    <row r="3032" spans="1:6" x14ac:dyDescent="0.2">
      <c r="B3032" s="74" t="s">
        <v>2678</v>
      </c>
      <c r="C3032" s="2" t="s">
        <v>2679</v>
      </c>
      <c r="D3032" s="7" t="s">
        <v>110</v>
      </c>
      <c r="E3032" s="7" t="s">
        <v>35</v>
      </c>
      <c r="F3032" s="7" t="s">
        <v>111</v>
      </c>
    </row>
    <row r="3033" spans="1:6" x14ac:dyDescent="0.2">
      <c r="B3033" s="74" t="s">
        <v>2680</v>
      </c>
      <c r="C3033" s="2" t="s">
        <v>2681</v>
      </c>
      <c r="D3033" s="7" t="s">
        <v>110</v>
      </c>
      <c r="E3033" s="7" t="s">
        <v>35</v>
      </c>
      <c r="F3033" s="7" t="s">
        <v>111</v>
      </c>
    </row>
    <row r="3034" spans="1:6" x14ac:dyDescent="0.2">
      <c r="B3034" s="74" t="s">
        <v>2682</v>
      </c>
      <c r="C3034" s="2" t="s">
        <v>84</v>
      </c>
      <c r="D3034" s="7" t="s">
        <v>110</v>
      </c>
      <c r="E3034" s="7" t="s">
        <v>35</v>
      </c>
      <c r="F3034" s="7" t="s">
        <v>111</v>
      </c>
    </row>
    <row r="3035" spans="1:6" x14ac:dyDescent="0.2">
      <c r="A3035" s="81"/>
      <c r="D3035" s="77"/>
      <c r="E3035" s="77"/>
      <c r="F3035" s="77"/>
    </row>
    <row r="3036" spans="1:6" ht="91.5" customHeight="1" x14ac:dyDescent="0.2">
      <c r="A3036" s="9" t="s">
        <v>2683</v>
      </c>
      <c r="B3036" s="9" t="s">
        <v>2684</v>
      </c>
      <c r="C3036" s="1" t="s">
        <v>2685</v>
      </c>
      <c r="D3036" s="7" t="s">
        <v>110</v>
      </c>
      <c r="E3036" s="7" t="s">
        <v>35</v>
      </c>
      <c r="F3036" s="7" t="s">
        <v>111</v>
      </c>
    </row>
    <row r="3037" spans="1:6" x14ac:dyDescent="0.2">
      <c r="A3037" s="81"/>
      <c r="C3037" s="1"/>
      <c r="D3037" s="77"/>
      <c r="E3037" s="77"/>
      <c r="F3037" s="77"/>
    </row>
    <row r="3038" spans="1:6" x14ac:dyDescent="0.2">
      <c r="A3038" s="8" t="s">
        <v>2686</v>
      </c>
      <c r="C3038" s="1"/>
      <c r="D3038" s="77"/>
      <c r="E3038" s="77"/>
      <c r="F3038" s="77"/>
    </row>
    <row r="3039" spans="1:6" x14ac:dyDescent="0.2">
      <c r="A3039" s="81"/>
      <c r="C3039" s="1"/>
      <c r="D3039" s="77"/>
      <c r="E3039" s="77"/>
      <c r="F3039" s="77"/>
    </row>
    <row r="3040" spans="1:6" x14ac:dyDescent="0.2">
      <c r="A3040" s="9" t="s">
        <v>2687</v>
      </c>
      <c r="B3040" s="9" t="s">
        <v>2688</v>
      </c>
      <c r="C3040" s="1" t="s">
        <v>2689</v>
      </c>
      <c r="D3040" s="7" t="s">
        <v>110</v>
      </c>
      <c r="E3040" s="7" t="s">
        <v>35</v>
      </c>
      <c r="F3040" s="7" t="s">
        <v>111</v>
      </c>
    </row>
    <row r="3041" spans="1:6" x14ac:dyDescent="0.2">
      <c r="A3041" s="81"/>
      <c r="D3041" s="77"/>
      <c r="E3041" s="77"/>
      <c r="F3041" s="77"/>
    </row>
    <row r="3042" spans="1:6" ht="36" customHeight="1" x14ac:dyDescent="0.2">
      <c r="A3042" s="8" t="s">
        <v>2690</v>
      </c>
      <c r="C3042" s="1" t="s">
        <v>2691</v>
      </c>
      <c r="D3042" s="77"/>
      <c r="E3042" s="77"/>
      <c r="F3042" s="77"/>
    </row>
    <row r="3043" spans="1:6" x14ac:dyDescent="0.2">
      <c r="B3043" s="74" t="s">
        <v>2692</v>
      </c>
      <c r="C3043" s="2" t="s">
        <v>2693</v>
      </c>
      <c r="D3043" s="7" t="s">
        <v>110</v>
      </c>
      <c r="E3043" s="7" t="s">
        <v>35</v>
      </c>
      <c r="F3043" s="7" t="s">
        <v>111</v>
      </c>
    </row>
    <row r="3044" spans="1:6" x14ac:dyDescent="0.2">
      <c r="A3044" s="81"/>
      <c r="B3044" s="74" t="s">
        <v>2694</v>
      </c>
      <c r="C3044" s="64" t="s">
        <v>1255</v>
      </c>
      <c r="D3044" s="77"/>
      <c r="E3044" s="77"/>
      <c r="F3044" s="77"/>
    </row>
    <row r="3045" spans="1:6" x14ac:dyDescent="0.2">
      <c r="A3045" s="22"/>
      <c r="B3045" s="17"/>
      <c r="C3045" s="31" t="s">
        <v>16762</v>
      </c>
      <c r="D3045" s="21"/>
      <c r="E3045" s="21"/>
      <c r="F3045" s="21"/>
    </row>
    <row r="3046" spans="1:6" x14ac:dyDescent="0.2">
      <c r="A3046" s="17"/>
      <c r="B3046" s="17" t="s">
        <v>16763</v>
      </c>
      <c r="C3046" s="31" t="s">
        <v>16764</v>
      </c>
      <c r="D3046" s="20" t="s">
        <v>110</v>
      </c>
      <c r="E3046" s="20">
        <v>6</v>
      </c>
      <c r="F3046" s="20" t="s">
        <v>111</v>
      </c>
    </row>
    <row r="3047" spans="1:6" x14ac:dyDescent="0.2">
      <c r="A3047" s="17"/>
      <c r="B3047" s="17" t="s">
        <v>16765</v>
      </c>
      <c r="C3047" s="31" t="s">
        <v>179</v>
      </c>
      <c r="D3047" s="20" t="s">
        <v>110</v>
      </c>
      <c r="E3047" s="20">
        <v>6</v>
      </c>
      <c r="F3047" s="20" t="s">
        <v>111</v>
      </c>
    </row>
    <row r="3048" spans="1:6" x14ac:dyDescent="0.2">
      <c r="B3048" s="74" t="s">
        <v>2695</v>
      </c>
      <c r="C3048" s="64" t="s">
        <v>84</v>
      </c>
      <c r="D3048" s="7" t="s">
        <v>110</v>
      </c>
      <c r="E3048" s="7">
        <v>6</v>
      </c>
      <c r="F3048" s="7" t="s">
        <v>111</v>
      </c>
    </row>
    <row r="3049" spans="1:6" x14ac:dyDescent="0.2">
      <c r="A3049" s="81"/>
      <c r="D3049" s="77"/>
      <c r="E3049" s="77"/>
      <c r="F3049" s="77"/>
    </row>
    <row r="3050" spans="1:6" ht="24" x14ac:dyDescent="0.2">
      <c r="A3050" s="9" t="s">
        <v>2696</v>
      </c>
      <c r="B3050" s="9" t="s">
        <v>2697</v>
      </c>
      <c r="C3050" s="1" t="s">
        <v>2698</v>
      </c>
      <c r="D3050" s="7" t="s">
        <v>110</v>
      </c>
      <c r="E3050" s="7" t="s">
        <v>35</v>
      </c>
      <c r="F3050" s="7" t="s">
        <v>111</v>
      </c>
    </row>
    <row r="3051" spans="1:6" x14ac:dyDescent="0.2">
      <c r="A3051" s="81"/>
      <c r="C3051" s="82"/>
      <c r="D3051" s="77"/>
      <c r="E3051" s="77"/>
      <c r="F3051" s="77"/>
    </row>
    <row r="3052" spans="1:6" x14ac:dyDescent="0.2">
      <c r="A3052" s="81"/>
      <c r="C3052" s="82" t="s">
        <v>15874</v>
      </c>
      <c r="D3052" s="77"/>
      <c r="E3052" s="77"/>
      <c r="F3052" s="77"/>
    </row>
    <row r="3053" spans="1:6" x14ac:dyDescent="0.2">
      <c r="A3053" s="81"/>
      <c r="C3053" s="82"/>
      <c r="D3053" s="77"/>
      <c r="E3053" s="77"/>
      <c r="F3053" s="77"/>
    </row>
    <row r="3054" spans="1:6" x14ac:dyDescent="0.2">
      <c r="A3054" s="78"/>
      <c r="B3054" s="73"/>
      <c r="C3054" s="26"/>
      <c r="D3054" s="76"/>
      <c r="E3054" s="76"/>
      <c r="F3054" s="76"/>
    </row>
    <row r="3055" spans="1:6" ht="124.5" customHeight="1" x14ac:dyDescent="0.2">
      <c r="A3055" s="108" t="s">
        <v>15877</v>
      </c>
      <c r="B3055" s="124"/>
      <c r="C3055" s="124"/>
      <c r="D3055" s="124"/>
      <c r="E3055" s="124"/>
      <c r="F3055" s="124"/>
    </row>
    <row r="3056" spans="1:6" ht="121.5" customHeight="1" x14ac:dyDescent="0.2">
      <c r="A3056" s="98" t="s">
        <v>15668</v>
      </c>
      <c r="B3056" s="125"/>
      <c r="C3056" s="125"/>
      <c r="D3056" s="125"/>
      <c r="E3056" s="125"/>
      <c r="F3056" s="125"/>
    </row>
    <row r="3057" spans="1:6" x14ac:dyDescent="0.2">
      <c r="A3057" s="81"/>
      <c r="C3057" s="82"/>
      <c r="D3057" s="77"/>
      <c r="E3057" s="77"/>
      <c r="F3057" s="77"/>
    </row>
    <row r="3058" spans="1:6" x14ac:dyDescent="0.2">
      <c r="A3058" s="81"/>
      <c r="C3058" s="82" t="s">
        <v>15874</v>
      </c>
      <c r="D3058" s="77"/>
      <c r="E3058" s="77"/>
      <c r="F3058" s="77"/>
    </row>
    <row r="3059" spans="1:6" x14ac:dyDescent="0.2">
      <c r="A3059" s="81"/>
      <c r="C3059" s="82"/>
      <c r="D3059" s="77"/>
      <c r="E3059" s="77"/>
      <c r="F3059" s="77"/>
    </row>
    <row r="3060" spans="1:6" x14ac:dyDescent="0.2">
      <c r="A3060" s="81"/>
      <c r="C3060" s="82"/>
      <c r="D3060" s="77"/>
      <c r="E3060" s="77"/>
      <c r="F3060" s="77"/>
    </row>
    <row r="3061" spans="1:6" ht="74.25" customHeight="1" x14ac:dyDescent="0.2">
      <c r="A3061" s="107" t="s">
        <v>17264</v>
      </c>
      <c r="B3061" s="112"/>
      <c r="C3061" s="112"/>
      <c r="D3061" s="112"/>
      <c r="E3061" s="112"/>
      <c r="F3061" s="112"/>
    </row>
    <row r="3062" spans="1:6" ht="147.75" customHeight="1" x14ac:dyDescent="0.2">
      <c r="A3062" s="109" t="s">
        <v>17265</v>
      </c>
      <c r="B3062" s="109"/>
      <c r="C3062" s="109"/>
      <c r="D3062" s="109"/>
      <c r="E3062" s="109"/>
      <c r="F3062" s="109"/>
    </row>
    <row r="3063" spans="1:6" ht="142.5" customHeight="1" x14ac:dyDescent="0.2">
      <c r="A3063" s="109" t="s">
        <v>17266</v>
      </c>
      <c r="B3063" s="109"/>
      <c r="C3063" s="109"/>
      <c r="D3063" s="109"/>
      <c r="E3063" s="109"/>
      <c r="F3063" s="109"/>
    </row>
    <row r="3064" spans="1:6" x14ac:dyDescent="0.2">
      <c r="A3064" s="81"/>
      <c r="C3064" s="82"/>
      <c r="D3064" s="77"/>
      <c r="E3064" s="77"/>
      <c r="F3064" s="77"/>
    </row>
    <row r="3065" spans="1:6" x14ac:dyDescent="0.2">
      <c r="A3065" s="81"/>
      <c r="C3065" s="82" t="s">
        <v>15874</v>
      </c>
      <c r="D3065" s="77"/>
      <c r="E3065" s="77"/>
      <c r="F3065" s="77"/>
    </row>
    <row r="3066" spans="1:6" x14ac:dyDescent="0.2">
      <c r="A3066" s="81"/>
      <c r="C3066" s="82"/>
      <c r="D3066" s="77"/>
      <c r="E3066" s="77"/>
      <c r="F3066" s="77"/>
    </row>
    <row r="3067" spans="1:6" x14ac:dyDescent="0.2">
      <c r="A3067" s="81"/>
      <c r="C3067" s="82"/>
      <c r="D3067" s="77"/>
      <c r="E3067" s="77"/>
      <c r="F3067" s="77"/>
    </row>
    <row r="3068" spans="1:6" ht="36" x14ac:dyDescent="0.2">
      <c r="A3068" s="11" t="s">
        <v>0</v>
      </c>
      <c r="B3068" s="11" t="s">
        <v>1</v>
      </c>
      <c r="C3068" s="10" t="s">
        <v>15254</v>
      </c>
      <c r="D3068" s="23" t="s">
        <v>2</v>
      </c>
      <c r="E3068" s="23" t="s">
        <v>3</v>
      </c>
      <c r="F3068" s="23" t="s">
        <v>15872</v>
      </c>
    </row>
    <row r="3069" spans="1:6" x14ac:dyDescent="0.2">
      <c r="A3069" s="14"/>
      <c r="C3069" s="27"/>
      <c r="D3069" s="79"/>
      <c r="E3069" s="79"/>
      <c r="F3069" s="79"/>
    </row>
    <row r="3070" spans="1:6" ht="24" x14ac:dyDescent="0.2">
      <c r="A3070" s="9" t="s">
        <v>2699</v>
      </c>
      <c r="B3070" s="9" t="s">
        <v>2700</v>
      </c>
      <c r="C3070" s="1" t="s">
        <v>17267</v>
      </c>
      <c r="D3070" s="7" t="s">
        <v>110</v>
      </c>
      <c r="E3070" s="7">
        <v>6</v>
      </c>
      <c r="F3070" s="7" t="s">
        <v>111</v>
      </c>
    </row>
    <row r="3071" spans="1:6" x14ac:dyDescent="0.2">
      <c r="A3071" s="81"/>
      <c r="D3071" s="77"/>
      <c r="E3071" s="77"/>
      <c r="F3071" s="77"/>
    </row>
    <row r="3072" spans="1:6" x14ac:dyDescent="0.2">
      <c r="A3072" s="8" t="s">
        <v>2701</v>
      </c>
      <c r="C3072" s="1" t="s">
        <v>17268</v>
      </c>
      <c r="D3072" s="77"/>
      <c r="E3072" s="77"/>
      <c r="F3072" s="77"/>
    </row>
    <row r="3073" spans="1:6" x14ac:dyDescent="0.2">
      <c r="B3073" s="74" t="s">
        <v>2702</v>
      </c>
      <c r="C3073" s="4" t="s">
        <v>2703</v>
      </c>
      <c r="D3073" s="7" t="s">
        <v>110</v>
      </c>
      <c r="E3073" s="7" t="s">
        <v>35</v>
      </c>
      <c r="F3073" s="7" t="s">
        <v>111</v>
      </c>
    </row>
    <row r="3074" spans="1:6" x14ac:dyDescent="0.2">
      <c r="B3074" s="74" t="s">
        <v>2704</v>
      </c>
      <c r="C3074" s="4" t="s">
        <v>2705</v>
      </c>
      <c r="D3074" s="7" t="s">
        <v>110</v>
      </c>
      <c r="E3074" s="7" t="s">
        <v>35</v>
      </c>
      <c r="F3074" s="7" t="s">
        <v>111</v>
      </c>
    </row>
    <row r="3075" spans="1:6" x14ac:dyDescent="0.2">
      <c r="A3075" s="81"/>
      <c r="C3075" s="4" t="s">
        <v>2706</v>
      </c>
      <c r="D3075" s="77"/>
      <c r="E3075" s="77"/>
      <c r="F3075" s="77"/>
    </row>
    <row r="3076" spans="1:6" x14ac:dyDescent="0.2">
      <c r="A3076" s="81"/>
      <c r="B3076" s="74" t="s">
        <v>2707</v>
      </c>
      <c r="C3076" s="4" t="s">
        <v>2708</v>
      </c>
      <c r="D3076" s="77"/>
      <c r="E3076" s="77"/>
      <c r="F3076" s="77"/>
    </row>
    <row r="3077" spans="1:6" x14ac:dyDescent="0.2">
      <c r="B3077" s="74" t="s">
        <v>2709</v>
      </c>
      <c r="C3077" s="4" t="s">
        <v>2710</v>
      </c>
      <c r="D3077" s="7" t="s">
        <v>110</v>
      </c>
      <c r="E3077" s="7" t="s">
        <v>35</v>
      </c>
      <c r="F3077" s="7" t="s">
        <v>111</v>
      </c>
    </row>
    <row r="3078" spans="1:6" x14ac:dyDescent="0.2">
      <c r="B3078" s="74" t="s">
        <v>2712</v>
      </c>
      <c r="C3078" s="4" t="s">
        <v>179</v>
      </c>
      <c r="D3078" s="7" t="s">
        <v>110</v>
      </c>
      <c r="E3078" s="7" t="s">
        <v>35</v>
      </c>
      <c r="F3078" s="7" t="s">
        <v>111</v>
      </c>
    </row>
    <row r="3079" spans="1:6" x14ac:dyDescent="0.2">
      <c r="A3079" s="81"/>
      <c r="B3079" s="74" t="s">
        <v>2713</v>
      </c>
      <c r="C3079" s="63" t="s">
        <v>2714</v>
      </c>
      <c r="D3079" s="77"/>
      <c r="E3079" s="77"/>
      <c r="F3079" s="77"/>
    </row>
    <row r="3080" spans="1:6" x14ac:dyDescent="0.2">
      <c r="B3080" s="74" t="s">
        <v>2715</v>
      </c>
      <c r="C3080" s="4" t="s">
        <v>2710</v>
      </c>
      <c r="D3080" s="7" t="s">
        <v>110</v>
      </c>
      <c r="E3080" s="7" t="s">
        <v>35</v>
      </c>
      <c r="F3080" s="7" t="s">
        <v>111</v>
      </c>
    </row>
    <row r="3081" spans="1:6" x14ac:dyDescent="0.2">
      <c r="B3081" s="74" t="s">
        <v>2716</v>
      </c>
      <c r="C3081" s="4" t="s">
        <v>2711</v>
      </c>
      <c r="D3081" s="7" t="s">
        <v>110</v>
      </c>
      <c r="E3081" s="7" t="s">
        <v>35</v>
      </c>
      <c r="F3081" s="7" t="s">
        <v>111</v>
      </c>
    </row>
    <row r="3082" spans="1:6" x14ac:dyDescent="0.2">
      <c r="B3082" s="74" t="s">
        <v>2717</v>
      </c>
      <c r="C3082" s="4" t="s">
        <v>179</v>
      </c>
      <c r="D3082" s="7" t="s">
        <v>110</v>
      </c>
      <c r="E3082" s="7" t="s">
        <v>35</v>
      </c>
      <c r="F3082" s="7" t="s">
        <v>111</v>
      </c>
    </row>
    <row r="3083" spans="1:6" x14ac:dyDescent="0.2">
      <c r="B3083" s="74" t="s">
        <v>2718</v>
      </c>
      <c r="C3083" s="4" t="s">
        <v>84</v>
      </c>
      <c r="D3083" s="7" t="s">
        <v>110</v>
      </c>
      <c r="E3083" s="7" t="s">
        <v>35</v>
      </c>
      <c r="F3083" s="7" t="s">
        <v>111</v>
      </c>
    </row>
    <row r="3084" spans="1:6" x14ac:dyDescent="0.2">
      <c r="A3084" s="81"/>
      <c r="C3084" s="4" t="s">
        <v>2719</v>
      </c>
      <c r="D3084" s="77"/>
      <c r="E3084" s="77"/>
      <c r="F3084" s="77"/>
    </row>
    <row r="3085" spans="1:6" x14ac:dyDescent="0.2">
      <c r="B3085" s="74" t="s">
        <v>2720</v>
      </c>
      <c r="C3085" s="4" t="s">
        <v>2721</v>
      </c>
      <c r="D3085" s="7" t="s">
        <v>110</v>
      </c>
      <c r="E3085" s="7" t="s">
        <v>35</v>
      </c>
      <c r="F3085" s="7" t="s">
        <v>111</v>
      </c>
    </row>
    <row r="3086" spans="1:6" x14ac:dyDescent="0.2">
      <c r="B3086" s="74" t="s">
        <v>2722</v>
      </c>
      <c r="C3086" s="4" t="s">
        <v>2723</v>
      </c>
      <c r="D3086" s="7" t="s">
        <v>110</v>
      </c>
      <c r="E3086" s="7" t="s">
        <v>35</v>
      </c>
      <c r="F3086" s="7" t="s">
        <v>111</v>
      </c>
    </row>
    <row r="3087" spans="1:6" x14ac:dyDescent="0.2">
      <c r="B3087" s="74" t="s">
        <v>2724</v>
      </c>
      <c r="C3087" s="4" t="s">
        <v>2725</v>
      </c>
      <c r="D3087" s="7" t="s">
        <v>110</v>
      </c>
      <c r="E3087" s="7" t="s">
        <v>35</v>
      </c>
      <c r="F3087" s="7" t="s">
        <v>111</v>
      </c>
    </row>
    <row r="3088" spans="1:6" x14ac:dyDescent="0.2">
      <c r="B3088" s="74" t="s">
        <v>2726</v>
      </c>
      <c r="C3088" s="4" t="s">
        <v>2727</v>
      </c>
      <c r="D3088" s="7" t="s">
        <v>110</v>
      </c>
      <c r="E3088" s="7" t="s">
        <v>35</v>
      </c>
      <c r="F3088" s="7" t="s">
        <v>111</v>
      </c>
    </row>
    <row r="3089" spans="1:6" x14ac:dyDescent="0.2">
      <c r="A3089" s="81"/>
      <c r="B3089" s="74" t="s">
        <v>16285</v>
      </c>
      <c r="C3089" s="64" t="s">
        <v>16286</v>
      </c>
      <c r="D3089" s="7" t="s">
        <v>110</v>
      </c>
      <c r="E3089" s="7" t="s">
        <v>35</v>
      </c>
      <c r="F3089" s="7" t="s">
        <v>111</v>
      </c>
    </row>
    <row r="3090" spans="1:6" x14ac:dyDescent="0.2">
      <c r="A3090" s="81"/>
      <c r="D3090" s="77"/>
      <c r="E3090" s="77"/>
      <c r="F3090" s="77"/>
    </row>
    <row r="3091" spans="1:6" ht="24" x14ac:dyDescent="0.2">
      <c r="A3091" s="9" t="s">
        <v>2728</v>
      </c>
      <c r="B3091" s="9" t="s">
        <v>2729</v>
      </c>
      <c r="C3091" s="1" t="s">
        <v>2730</v>
      </c>
      <c r="D3091" s="7" t="s">
        <v>110</v>
      </c>
      <c r="E3091" s="7" t="s">
        <v>35</v>
      </c>
      <c r="F3091" s="7" t="s">
        <v>111</v>
      </c>
    </row>
    <row r="3092" spans="1:6" x14ac:dyDescent="0.2">
      <c r="A3092" s="81"/>
      <c r="C3092" s="1"/>
      <c r="D3092" s="77"/>
      <c r="E3092" s="77"/>
      <c r="F3092" s="77"/>
    </row>
    <row r="3093" spans="1:6" ht="24" x14ac:dyDescent="0.2">
      <c r="A3093" s="8" t="s">
        <v>2731</v>
      </c>
      <c r="C3093" s="1" t="s">
        <v>2732</v>
      </c>
      <c r="D3093" s="77"/>
      <c r="E3093" s="77"/>
      <c r="F3093" s="77"/>
    </row>
    <row r="3094" spans="1:6" x14ac:dyDescent="0.2">
      <c r="A3094" s="81"/>
      <c r="C3094" s="4" t="s">
        <v>2733</v>
      </c>
      <c r="D3094" s="77"/>
      <c r="E3094" s="77"/>
      <c r="F3094" s="77"/>
    </row>
    <row r="3095" spans="1:6" x14ac:dyDescent="0.2">
      <c r="A3095" s="81"/>
      <c r="B3095" s="74" t="s">
        <v>2734</v>
      </c>
      <c r="C3095" s="63" t="s">
        <v>2735</v>
      </c>
      <c r="D3095" s="77"/>
      <c r="E3095" s="77"/>
      <c r="F3095" s="77"/>
    </row>
    <row r="3096" spans="1:6" x14ac:dyDescent="0.2">
      <c r="B3096" s="74" t="s">
        <v>2736</v>
      </c>
      <c r="C3096" s="4" t="s">
        <v>2737</v>
      </c>
      <c r="D3096" s="7" t="s">
        <v>110</v>
      </c>
      <c r="E3096" s="7" t="s">
        <v>35</v>
      </c>
      <c r="F3096" s="7" t="s">
        <v>111</v>
      </c>
    </row>
    <row r="3097" spans="1:6" x14ac:dyDescent="0.2">
      <c r="B3097" s="74" t="s">
        <v>2738</v>
      </c>
      <c r="C3097" s="4" t="s">
        <v>16</v>
      </c>
      <c r="D3097" s="7" t="s">
        <v>110</v>
      </c>
      <c r="E3097" s="7" t="s">
        <v>35</v>
      </c>
      <c r="F3097" s="7" t="s">
        <v>111</v>
      </c>
    </row>
    <row r="3098" spans="1:6" x14ac:dyDescent="0.2">
      <c r="B3098" s="74" t="s">
        <v>2739</v>
      </c>
      <c r="C3098" s="4" t="s">
        <v>2740</v>
      </c>
      <c r="D3098" s="7" t="s">
        <v>110</v>
      </c>
      <c r="E3098" s="7" t="s">
        <v>35</v>
      </c>
      <c r="F3098" s="7" t="s">
        <v>111</v>
      </c>
    </row>
    <row r="3099" spans="1:6" x14ac:dyDescent="0.2">
      <c r="A3099" s="81"/>
      <c r="B3099" s="74" t="s">
        <v>2741</v>
      </c>
      <c r="C3099" s="4" t="s">
        <v>2742</v>
      </c>
      <c r="D3099" s="77"/>
      <c r="E3099" s="77"/>
      <c r="F3099" s="77"/>
    </row>
    <row r="3100" spans="1:6" x14ac:dyDescent="0.2">
      <c r="A3100" s="81"/>
      <c r="B3100" s="74" t="s">
        <v>16287</v>
      </c>
      <c r="C3100" s="63" t="s">
        <v>16288</v>
      </c>
      <c r="D3100" s="7" t="s">
        <v>110</v>
      </c>
      <c r="E3100" s="7" t="s">
        <v>35</v>
      </c>
      <c r="F3100" s="7" t="s">
        <v>111</v>
      </c>
    </row>
    <row r="3101" spans="1:6" x14ac:dyDescent="0.2">
      <c r="B3101" s="74" t="s">
        <v>2745</v>
      </c>
      <c r="C3101" s="4" t="s">
        <v>16</v>
      </c>
      <c r="D3101" s="7" t="s">
        <v>110</v>
      </c>
      <c r="E3101" s="7" t="s">
        <v>35</v>
      </c>
      <c r="F3101" s="7" t="s">
        <v>111</v>
      </c>
    </row>
    <row r="3102" spans="1:6" x14ac:dyDescent="0.2">
      <c r="A3102" s="81"/>
      <c r="B3102" s="74" t="s">
        <v>2746</v>
      </c>
      <c r="C3102" s="4" t="s">
        <v>2747</v>
      </c>
      <c r="D3102" s="77"/>
      <c r="E3102" s="77"/>
      <c r="F3102" s="77"/>
    </row>
    <row r="3103" spans="1:6" x14ac:dyDescent="0.2">
      <c r="B3103" s="74" t="s">
        <v>2748</v>
      </c>
      <c r="C3103" s="4" t="s">
        <v>2749</v>
      </c>
      <c r="D3103" s="7" t="s">
        <v>110</v>
      </c>
      <c r="E3103" s="7" t="s">
        <v>35</v>
      </c>
      <c r="F3103" s="7" t="s">
        <v>111</v>
      </c>
    </row>
    <row r="3104" spans="1:6" x14ac:dyDescent="0.2">
      <c r="B3104" s="74" t="s">
        <v>2750</v>
      </c>
      <c r="C3104" s="4" t="s">
        <v>2751</v>
      </c>
      <c r="D3104" s="7" t="s">
        <v>110</v>
      </c>
      <c r="E3104" s="7" t="s">
        <v>35</v>
      </c>
      <c r="F3104" s="7" t="s">
        <v>111</v>
      </c>
    </row>
    <row r="3105" spans="1:6" x14ac:dyDescent="0.2">
      <c r="B3105" s="74" t="s">
        <v>2752</v>
      </c>
      <c r="C3105" s="4" t="s">
        <v>2753</v>
      </c>
      <c r="D3105" s="7" t="s">
        <v>110</v>
      </c>
      <c r="E3105" s="7" t="s">
        <v>35</v>
      </c>
      <c r="F3105" s="7" t="s">
        <v>111</v>
      </c>
    </row>
    <row r="3106" spans="1:6" x14ac:dyDescent="0.2">
      <c r="B3106" s="74" t="s">
        <v>2754</v>
      </c>
      <c r="C3106" s="4" t="s">
        <v>2755</v>
      </c>
      <c r="D3106" s="7" t="s">
        <v>110</v>
      </c>
      <c r="E3106" s="7" t="s">
        <v>35</v>
      </c>
      <c r="F3106" s="7" t="s">
        <v>111</v>
      </c>
    </row>
    <row r="3107" spans="1:6" x14ac:dyDescent="0.2">
      <c r="A3107" s="81"/>
      <c r="B3107" s="74" t="s">
        <v>16290</v>
      </c>
      <c r="C3107" s="63" t="s">
        <v>16289</v>
      </c>
      <c r="D3107" s="7" t="s">
        <v>110</v>
      </c>
      <c r="E3107" s="7" t="s">
        <v>35</v>
      </c>
      <c r="F3107" s="7" t="s">
        <v>111</v>
      </c>
    </row>
    <row r="3108" spans="1:6" x14ac:dyDescent="0.2">
      <c r="B3108" s="74" t="s">
        <v>2756</v>
      </c>
      <c r="C3108" s="4" t="s">
        <v>2757</v>
      </c>
      <c r="D3108" s="7" t="s">
        <v>110</v>
      </c>
      <c r="E3108" s="7" t="s">
        <v>35</v>
      </c>
      <c r="F3108" s="7" t="s">
        <v>111</v>
      </c>
    </row>
    <row r="3109" spans="1:6" x14ac:dyDescent="0.2">
      <c r="B3109" s="74" t="s">
        <v>2758</v>
      </c>
      <c r="C3109" s="63" t="s">
        <v>2759</v>
      </c>
      <c r="D3109" s="7" t="s">
        <v>110</v>
      </c>
      <c r="E3109" s="7">
        <v>6</v>
      </c>
      <c r="F3109" s="7" t="s">
        <v>111</v>
      </c>
    </row>
    <row r="3110" spans="1:6" x14ac:dyDescent="0.2">
      <c r="A3110" s="81"/>
      <c r="B3110" s="74" t="s">
        <v>2760</v>
      </c>
      <c r="C3110" s="4" t="s">
        <v>224</v>
      </c>
      <c r="D3110" s="77"/>
      <c r="E3110" s="77"/>
      <c r="F3110" s="77"/>
    </row>
    <row r="3111" spans="1:6" x14ac:dyDescent="0.2">
      <c r="A3111" s="81"/>
      <c r="C3111" s="4" t="s">
        <v>2761</v>
      </c>
      <c r="D3111" s="77"/>
      <c r="E3111" s="77"/>
      <c r="F3111" s="77"/>
    </row>
    <row r="3112" spans="1:6" x14ac:dyDescent="0.2">
      <c r="B3112" s="74" t="s">
        <v>2762</v>
      </c>
      <c r="C3112" s="4" t="s">
        <v>2743</v>
      </c>
      <c r="D3112" s="7" t="s">
        <v>110</v>
      </c>
      <c r="E3112" s="7" t="s">
        <v>35</v>
      </c>
      <c r="F3112" s="7" t="s">
        <v>111</v>
      </c>
    </row>
    <row r="3113" spans="1:6" x14ac:dyDescent="0.2">
      <c r="B3113" s="74" t="s">
        <v>2763</v>
      </c>
      <c r="C3113" s="4" t="s">
        <v>2744</v>
      </c>
      <c r="D3113" s="7" t="s">
        <v>110</v>
      </c>
      <c r="E3113" s="7" t="s">
        <v>35</v>
      </c>
      <c r="F3113" s="7" t="s">
        <v>111</v>
      </c>
    </row>
    <row r="3114" spans="1:6" x14ac:dyDescent="0.2">
      <c r="B3114" s="74" t="s">
        <v>2764</v>
      </c>
      <c r="C3114" s="4" t="s">
        <v>2765</v>
      </c>
      <c r="D3114" s="7" t="s">
        <v>110</v>
      </c>
      <c r="E3114" s="7" t="s">
        <v>35</v>
      </c>
      <c r="F3114" s="7" t="s">
        <v>111</v>
      </c>
    </row>
    <row r="3115" spans="1:6" x14ac:dyDescent="0.2">
      <c r="B3115" s="74" t="s">
        <v>2766</v>
      </c>
      <c r="C3115" s="4" t="s">
        <v>94</v>
      </c>
      <c r="D3115" s="7" t="s">
        <v>110</v>
      </c>
      <c r="E3115" s="7" t="s">
        <v>35</v>
      </c>
      <c r="F3115" s="7" t="s">
        <v>111</v>
      </c>
    </row>
    <row r="3116" spans="1:6" x14ac:dyDescent="0.2">
      <c r="B3116" s="74" t="s">
        <v>2767</v>
      </c>
      <c r="C3116" s="4" t="s">
        <v>2768</v>
      </c>
      <c r="D3116" s="7" t="s">
        <v>110</v>
      </c>
      <c r="E3116" s="7" t="s">
        <v>35</v>
      </c>
      <c r="F3116" s="7" t="s">
        <v>111</v>
      </c>
    </row>
    <row r="3117" spans="1:6" x14ac:dyDescent="0.2">
      <c r="B3117" s="74" t="s">
        <v>2769</v>
      </c>
      <c r="C3117" s="4" t="s">
        <v>2770</v>
      </c>
      <c r="D3117" s="7" t="s">
        <v>110</v>
      </c>
      <c r="E3117" s="7" t="s">
        <v>35</v>
      </c>
      <c r="F3117" s="7" t="s">
        <v>111</v>
      </c>
    </row>
    <row r="3118" spans="1:6" x14ac:dyDescent="0.2">
      <c r="B3118" s="74" t="s">
        <v>2771</v>
      </c>
      <c r="C3118" s="4" t="s">
        <v>16</v>
      </c>
      <c r="D3118" s="7" t="s">
        <v>110</v>
      </c>
      <c r="E3118" s="7" t="s">
        <v>35</v>
      </c>
      <c r="F3118" s="7" t="s">
        <v>111</v>
      </c>
    </row>
    <row r="3119" spans="1:6" x14ac:dyDescent="0.2">
      <c r="A3119" s="81"/>
      <c r="B3119" s="74" t="s">
        <v>2772</v>
      </c>
      <c r="C3119" s="4" t="s">
        <v>2773</v>
      </c>
      <c r="D3119" s="77"/>
      <c r="E3119" s="77"/>
      <c r="F3119" s="77"/>
    </row>
    <row r="3120" spans="1:6" x14ac:dyDescent="0.2">
      <c r="B3120" s="74" t="s">
        <v>2774</v>
      </c>
      <c r="C3120" s="4" t="s">
        <v>2775</v>
      </c>
      <c r="D3120" s="7" t="s">
        <v>110</v>
      </c>
      <c r="E3120" s="7" t="s">
        <v>35</v>
      </c>
      <c r="F3120" s="7" t="s">
        <v>111</v>
      </c>
    </row>
    <row r="3121" spans="1:6" x14ac:dyDescent="0.2">
      <c r="B3121" s="74" t="s">
        <v>2776</v>
      </c>
      <c r="C3121" s="4" t="s">
        <v>2777</v>
      </c>
      <c r="D3121" s="7" t="s">
        <v>110</v>
      </c>
      <c r="E3121" s="7" t="s">
        <v>35</v>
      </c>
      <c r="F3121" s="7" t="s">
        <v>111</v>
      </c>
    </row>
    <row r="3122" spans="1:6" x14ac:dyDescent="0.2">
      <c r="B3122" s="74" t="s">
        <v>2778</v>
      </c>
      <c r="C3122" s="4" t="s">
        <v>2779</v>
      </c>
      <c r="D3122" s="7" t="s">
        <v>110</v>
      </c>
      <c r="E3122" s="7" t="s">
        <v>35</v>
      </c>
      <c r="F3122" s="7" t="s">
        <v>111</v>
      </c>
    </row>
    <row r="3123" spans="1:6" x14ac:dyDescent="0.2">
      <c r="B3123" s="74" t="s">
        <v>2780</v>
      </c>
      <c r="C3123" s="4" t="s">
        <v>2781</v>
      </c>
      <c r="D3123" s="7" t="s">
        <v>110</v>
      </c>
      <c r="E3123" s="7" t="s">
        <v>35</v>
      </c>
      <c r="F3123" s="7" t="s">
        <v>111</v>
      </c>
    </row>
    <row r="3124" spans="1:6" x14ac:dyDescent="0.2">
      <c r="B3124" s="74" t="s">
        <v>2782</v>
      </c>
      <c r="C3124" s="4" t="s">
        <v>2783</v>
      </c>
      <c r="D3124" s="7" t="s">
        <v>110</v>
      </c>
      <c r="E3124" s="7" t="s">
        <v>35</v>
      </c>
      <c r="F3124" s="7" t="s">
        <v>111</v>
      </c>
    </row>
    <row r="3125" spans="1:6" x14ac:dyDescent="0.2">
      <c r="B3125" s="74" t="s">
        <v>2784</v>
      </c>
      <c r="C3125" s="4" t="s">
        <v>2785</v>
      </c>
      <c r="D3125" s="7" t="s">
        <v>110</v>
      </c>
      <c r="E3125" s="7" t="s">
        <v>35</v>
      </c>
      <c r="F3125" s="7" t="s">
        <v>111</v>
      </c>
    </row>
    <row r="3126" spans="1:6" x14ac:dyDescent="0.2">
      <c r="B3126" s="74" t="s">
        <v>2786</v>
      </c>
      <c r="C3126" s="4" t="s">
        <v>2787</v>
      </c>
      <c r="D3126" s="7" t="s">
        <v>110</v>
      </c>
      <c r="E3126" s="7" t="s">
        <v>35</v>
      </c>
      <c r="F3126" s="7" t="s">
        <v>111</v>
      </c>
    </row>
    <row r="3127" spans="1:6" x14ac:dyDescent="0.2">
      <c r="B3127" s="74" t="s">
        <v>2788</v>
      </c>
      <c r="C3127" s="4" t="s">
        <v>84</v>
      </c>
      <c r="D3127" s="7" t="s">
        <v>110</v>
      </c>
      <c r="E3127" s="7" t="s">
        <v>35</v>
      </c>
      <c r="F3127" s="7" t="s">
        <v>111</v>
      </c>
    </row>
    <row r="3128" spans="1:6" x14ac:dyDescent="0.2">
      <c r="A3128" s="81"/>
      <c r="C3128" s="4" t="s">
        <v>2789</v>
      </c>
      <c r="D3128" s="77"/>
      <c r="E3128" s="77"/>
      <c r="F3128" s="77"/>
    </row>
    <row r="3129" spans="1:6" x14ac:dyDescent="0.2">
      <c r="B3129" s="74" t="s">
        <v>2790</v>
      </c>
      <c r="C3129" s="4" t="s">
        <v>2791</v>
      </c>
      <c r="D3129" s="7" t="s">
        <v>110</v>
      </c>
      <c r="E3129" s="7" t="s">
        <v>35</v>
      </c>
      <c r="F3129" s="7" t="s">
        <v>111</v>
      </c>
    </row>
    <row r="3130" spans="1:6" x14ac:dyDescent="0.2">
      <c r="B3130" s="74" t="s">
        <v>2792</v>
      </c>
      <c r="C3130" s="4" t="s">
        <v>2793</v>
      </c>
      <c r="D3130" s="7" t="s">
        <v>110</v>
      </c>
      <c r="E3130" s="7" t="s">
        <v>35</v>
      </c>
      <c r="F3130" s="7" t="s">
        <v>111</v>
      </c>
    </row>
    <row r="3131" spans="1:6" x14ac:dyDescent="0.2">
      <c r="A3131" s="81"/>
      <c r="D3131" s="77"/>
      <c r="E3131" s="77"/>
      <c r="F3131" s="77"/>
    </row>
    <row r="3132" spans="1:6" x14ac:dyDescent="0.2">
      <c r="A3132" s="8" t="s">
        <v>2794</v>
      </c>
      <c r="C3132" s="1" t="s">
        <v>2795</v>
      </c>
      <c r="D3132" s="77"/>
      <c r="E3132" s="77"/>
      <c r="F3132" s="77"/>
    </row>
    <row r="3133" spans="1:6" x14ac:dyDescent="0.2">
      <c r="A3133" s="81"/>
      <c r="B3133" s="74" t="s">
        <v>2796</v>
      </c>
      <c r="C3133" s="4" t="s">
        <v>17394</v>
      </c>
      <c r="D3133" s="77"/>
      <c r="E3133" s="77"/>
      <c r="F3133" s="77"/>
    </row>
    <row r="3134" spans="1:6" ht="36" x14ac:dyDescent="0.2">
      <c r="A3134" s="81"/>
      <c r="C3134" s="24" t="s">
        <v>17079</v>
      </c>
    </row>
    <row r="3135" spans="1:6" x14ac:dyDescent="0.2">
      <c r="A3135" s="81"/>
      <c r="B3135" s="74" t="s">
        <v>16297</v>
      </c>
      <c r="C3135" s="24" t="s">
        <v>16298</v>
      </c>
      <c r="D3135" s="7" t="s">
        <v>110</v>
      </c>
      <c r="E3135" s="7" t="s">
        <v>35</v>
      </c>
      <c r="F3135" s="7" t="s">
        <v>111</v>
      </c>
    </row>
    <row r="3136" spans="1:6" x14ac:dyDescent="0.2">
      <c r="A3136" s="81"/>
      <c r="B3136" s="74" t="s">
        <v>16299</v>
      </c>
      <c r="C3136" s="24" t="s">
        <v>16300</v>
      </c>
      <c r="D3136" s="7" t="s">
        <v>110</v>
      </c>
      <c r="E3136" s="7" t="s">
        <v>35</v>
      </c>
      <c r="F3136" s="7" t="s">
        <v>111</v>
      </c>
    </row>
    <row r="3137" spans="1:6" x14ac:dyDescent="0.2">
      <c r="A3137" s="81"/>
      <c r="B3137" s="74" t="s">
        <v>16301</v>
      </c>
      <c r="C3137" s="24" t="s">
        <v>179</v>
      </c>
      <c r="D3137" s="7" t="s">
        <v>110</v>
      </c>
      <c r="E3137" s="7" t="s">
        <v>35</v>
      </c>
      <c r="F3137" s="7" t="s">
        <v>111</v>
      </c>
    </row>
    <row r="3138" spans="1:6" x14ac:dyDescent="0.2">
      <c r="A3138" s="81"/>
      <c r="C3138" s="2" t="s">
        <v>2797</v>
      </c>
      <c r="D3138" s="77"/>
      <c r="E3138" s="77"/>
      <c r="F3138" s="77"/>
    </row>
    <row r="3139" spans="1:6" x14ac:dyDescent="0.2">
      <c r="B3139" s="74" t="s">
        <v>2798</v>
      </c>
      <c r="C3139" s="63" t="s">
        <v>17460</v>
      </c>
      <c r="D3139" s="7" t="s">
        <v>110</v>
      </c>
      <c r="E3139" s="7" t="s">
        <v>35</v>
      </c>
      <c r="F3139" s="7" t="s">
        <v>111</v>
      </c>
    </row>
    <row r="3140" spans="1:6" x14ac:dyDescent="0.2">
      <c r="B3140" s="74" t="s">
        <v>2799</v>
      </c>
      <c r="C3140" s="63" t="s">
        <v>17461</v>
      </c>
      <c r="D3140" s="7" t="s">
        <v>110</v>
      </c>
      <c r="E3140" s="7" t="s">
        <v>35</v>
      </c>
      <c r="F3140" s="7" t="s">
        <v>111</v>
      </c>
    </row>
    <row r="3141" spans="1:6" x14ac:dyDescent="0.2">
      <c r="B3141" s="74" t="s">
        <v>2800</v>
      </c>
      <c r="C3141" s="4" t="s">
        <v>2801</v>
      </c>
      <c r="D3141" s="7" t="s">
        <v>110</v>
      </c>
      <c r="E3141" s="7" t="s">
        <v>35</v>
      </c>
      <c r="F3141" s="7" t="s">
        <v>111</v>
      </c>
    </row>
    <row r="3142" spans="1:6" x14ac:dyDescent="0.2">
      <c r="B3142" s="74" t="s">
        <v>2802</v>
      </c>
      <c r="C3142" s="4" t="s">
        <v>2803</v>
      </c>
      <c r="D3142" s="7" t="s">
        <v>110</v>
      </c>
      <c r="E3142" s="7" t="s">
        <v>35</v>
      </c>
      <c r="F3142" s="7" t="s">
        <v>111</v>
      </c>
    </row>
    <row r="3143" spans="1:6" x14ac:dyDescent="0.2">
      <c r="B3143" s="74" t="s">
        <v>2804</v>
      </c>
      <c r="C3143" s="4" t="s">
        <v>16</v>
      </c>
      <c r="D3143" s="7" t="s">
        <v>110</v>
      </c>
      <c r="E3143" s="7" t="s">
        <v>35</v>
      </c>
      <c r="F3143" s="7" t="s">
        <v>111</v>
      </c>
    </row>
    <row r="3144" spans="1:6" x14ac:dyDescent="0.2">
      <c r="B3144" s="74" t="s">
        <v>2805</v>
      </c>
      <c r="C3144" s="4" t="s">
        <v>26</v>
      </c>
      <c r="D3144" s="7" t="s">
        <v>110</v>
      </c>
      <c r="E3144" s="7" t="s">
        <v>35</v>
      </c>
      <c r="F3144" s="7" t="s">
        <v>111</v>
      </c>
    </row>
    <row r="3145" spans="1:6" x14ac:dyDescent="0.2">
      <c r="A3145" s="81"/>
      <c r="C3145" s="63" t="s">
        <v>2806</v>
      </c>
      <c r="D3145" s="77"/>
      <c r="E3145" s="77"/>
      <c r="F3145" s="77"/>
    </row>
    <row r="3146" spans="1:6" x14ac:dyDescent="0.2">
      <c r="A3146" s="81"/>
      <c r="B3146" s="74" t="s">
        <v>2807</v>
      </c>
      <c r="C3146" s="4" t="s">
        <v>2808</v>
      </c>
      <c r="D3146" s="77"/>
      <c r="E3146" s="77"/>
      <c r="F3146" s="77"/>
    </row>
    <row r="3147" spans="1:6" x14ac:dyDescent="0.2">
      <c r="A3147" s="81"/>
      <c r="C3147" s="4" t="s">
        <v>2809</v>
      </c>
      <c r="D3147" s="77"/>
      <c r="E3147" s="77"/>
      <c r="F3147" s="77"/>
    </row>
    <row r="3148" spans="1:6" x14ac:dyDescent="0.2">
      <c r="B3148" s="74" t="s">
        <v>2810</v>
      </c>
      <c r="C3148" s="4" t="s">
        <v>2811</v>
      </c>
      <c r="D3148" s="7" t="s">
        <v>110</v>
      </c>
      <c r="E3148" s="7" t="s">
        <v>35</v>
      </c>
      <c r="F3148" s="7" t="s">
        <v>111</v>
      </c>
    </row>
    <row r="3149" spans="1:6" x14ac:dyDescent="0.2">
      <c r="B3149" s="74" t="s">
        <v>2812</v>
      </c>
      <c r="C3149" s="4" t="s">
        <v>2813</v>
      </c>
      <c r="D3149" s="7" t="s">
        <v>110</v>
      </c>
      <c r="E3149" s="7" t="s">
        <v>35</v>
      </c>
      <c r="F3149" s="7" t="s">
        <v>111</v>
      </c>
    </row>
    <row r="3150" spans="1:6" x14ac:dyDescent="0.2">
      <c r="B3150" s="74" t="s">
        <v>2814</v>
      </c>
      <c r="C3150" s="4" t="s">
        <v>249</v>
      </c>
      <c r="D3150" s="7" t="s">
        <v>110</v>
      </c>
      <c r="E3150" s="7" t="s">
        <v>35</v>
      </c>
      <c r="F3150" s="7" t="s">
        <v>111</v>
      </c>
    </row>
    <row r="3151" spans="1:6" x14ac:dyDescent="0.2">
      <c r="A3151" s="81"/>
      <c r="C3151" s="28" t="s">
        <v>2815</v>
      </c>
      <c r="D3151" s="77"/>
      <c r="E3151" s="77"/>
      <c r="F3151" s="77"/>
    </row>
    <row r="3152" spans="1:6" x14ac:dyDescent="0.2">
      <c r="B3152" s="74" t="s">
        <v>2816</v>
      </c>
      <c r="C3152" s="4" t="s">
        <v>2813</v>
      </c>
      <c r="D3152" s="7" t="s">
        <v>110</v>
      </c>
      <c r="E3152" s="7" t="s">
        <v>35</v>
      </c>
      <c r="F3152" s="7" t="s">
        <v>111</v>
      </c>
    </row>
    <row r="3153" spans="1:6" x14ac:dyDescent="0.2">
      <c r="B3153" s="74" t="s">
        <v>2817</v>
      </c>
      <c r="C3153" s="4" t="s">
        <v>249</v>
      </c>
      <c r="D3153" s="7" t="s">
        <v>110</v>
      </c>
      <c r="E3153" s="7" t="s">
        <v>35</v>
      </c>
      <c r="F3153" s="7" t="s">
        <v>111</v>
      </c>
    </row>
    <row r="3154" spans="1:6" x14ac:dyDescent="0.2">
      <c r="A3154" s="81"/>
      <c r="C3154" s="4" t="s">
        <v>2818</v>
      </c>
      <c r="D3154" s="77"/>
      <c r="E3154" s="77"/>
      <c r="F3154" s="77"/>
    </row>
    <row r="3155" spans="1:6" x14ac:dyDescent="0.2">
      <c r="B3155" s="74" t="s">
        <v>2819</v>
      </c>
      <c r="C3155" s="4" t="s">
        <v>2820</v>
      </c>
      <c r="D3155" s="7" t="s">
        <v>110</v>
      </c>
      <c r="E3155" s="7" t="s">
        <v>35</v>
      </c>
      <c r="F3155" s="7" t="s">
        <v>111</v>
      </c>
    </row>
    <row r="3156" spans="1:6" x14ac:dyDescent="0.2">
      <c r="B3156" s="74" t="s">
        <v>2821</v>
      </c>
      <c r="C3156" s="4" t="s">
        <v>2822</v>
      </c>
      <c r="D3156" s="7" t="s">
        <v>110</v>
      </c>
      <c r="E3156" s="7" t="s">
        <v>35</v>
      </c>
      <c r="F3156" s="7" t="s">
        <v>111</v>
      </c>
    </row>
    <row r="3157" spans="1:6" x14ac:dyDescent="0.2">
      <c r="B3157" s="74" t="s">
        <v>2823</v>
      </c>
      <c r="C3157" s="4" t="s">
        <v>249</v>
      </c>
      <c r="D3157" s="7" t="s">
        <v>110</v>
      </c>
      <c r="E3157" s="7" t="s">
        <v>35</v>
      </c>
      <c r="F3157" s="7" t="s">
        <v>111</v>
      </c>
    </row>
    <row r="3158" spans="1:6" x14ac:dyDescent="0.2">
      <c r="A3158" s="81"/>
      <c r="B3158" s="74" t="s">
        <v>16291</v>
      </c>
      <c r="C3158" s="63" t="s">
        <v>16292</v>
      </c>
      <c r="D3158" s="7" t="s">
        <v>110</v>
      </c>
      <c r="E3158" s="7" t="s">
        <v>35</v>
      </c>
      <c r="F3158" s="7" t="s">
        <v>111</v>
      </c>
    </row>
    <row r="3159" spans="1:6" x14ac:dyDescent="0.2">
      <c r="A3159" s="81"/>
      <c r="B3159" s="74" t="s">
        <v>16302</v>
      </c>
      <c r="C3159" s="63" t="s">
        <v>16318</v>
      </c>
      <c r="D3159" s="7" t="s">
        <v>110</v>
      </c>
      <c r="E3159" s="7" t="s">
        <v>35</v>
      </c>
      <c r="F3159" s="7" t="s">
        <v>111</v>
      </c>
    </row>
    <row r="3160" spans="1:6" x14ac:dyDescent="0.2">
      <c r="A3160" s="81"/>
      <c r="B3160" s="74" t="s">
        <v>2824</v>
      </c>
      <c r="C3160" s="4" t="s">
        <v>224</v>
      </c>
      <c r="D3160" s="77"/>
      <c r="E3160" s="77"/>
      <c r="F3160" s="77"/>
    </row>
    <row r="3161" spans="1:6" x14ac:dyDescent="0.2">
      <c r="A3161" s="81"/>
      <c r="C3161" s="64" t="s">
        <v>16293</v>
      </c>
      <c r="D3161" s="77"/>
      <c r="E3161" s="77"/>
      <c r="F3161" s="77"/>
    </row>
    <row r="3162" spans="1:6" x14ac:dyDescent="0.2">
      <c r="B3162" s="74" t="s">
        <v>2825</v>
      </c>
      <c r="C3162" s="4" t="s">
        <v>2811</v>
      </c>
      <c r="D3162" s="7" t="s">
        <v>110</v>
      </c>
      <c r="E3162" s="7" t="s">
        <v>35</v>
      </c>
      <c r="F3162" s="7" t="s">
        <v>111</v>
      </c>
    </row>
    <row r="3163" spans="1:6" x14ac:dyDescent="0.2">
      <c r="B3163" s="74" t="s">
        <v>2826</v>
      </c>
      <c r="C3163" s="4" t="s">
        <v>2827</v>
      </c>
      <c r="D3163" s="7" t="s">
        <v>110</v>
      </c>
      <c r="E3163" s="7" t="s">
        <v>35</v>
      </c>
      <c r="F3163" s="7" t="s">
        <v>111</v>
      </c>
    </row>
    <row r="3164" spans="1:6" x14ac:dyDescent="0.2">
      <c r="B3164" s="74" t="s">
        <v>2828</v>
      </c>
      <c r="C3164" s="4" t="s">
        <v>703</v>
      </c>
      <c r="D3164" s="7" t="s">
        <v>110</v>
      </c>
      <c r="E3164" s="7" t="s">
        <v>35</v>
      </c>
      <c r="F3164" s="7" t="s">
        <v>111</v>
      </c>
    </row>
    <row r="3165" spans="1:6" x14ac:dyDescent="0.2">
      <c r="A3165" s="81"/>
      <c r="C3165" s="63" t="s">
        <v>16294</v>
      </c>
      <c r="D3165" s="77"/>
      <c r="E3165" s="77"/>
      <c r="F3165" s="77"/>
    </row>
    <row r="3166" spans="1:6" x14ac:dyDescent="0.2">
      <c r="B3166" s="74" t="s">
        <v>2829</v>
      </c>
      <c r="C3166" s="4" t="s">
        <v>2820</v>
      </c>
      <c r="D3166" s="7" t="s">
        <v>110</v>
      </c>
      <c r="E3166" s="7" t="s">
        <v>35</v>
      </c>
      <c r="F3166" s="7" t="s">
        <v>111</v>
      </c>
    </row>
    <row r="3167" spans="1:6" x14ac:dyDescent="0.2">
      <c r="B3167" s="74" t="s">
        <v>2830</v>
      </c>
      <c r="C3167" s="4" t="s">
        <v>2822</v>
      </c>
      <c r="D3167" s="7" t="s">
        <v>110</v>
      </c>
      <c r="E3167" s="7" t="s">
        <v>35</v>
      </c>
      <c r="F3167" s="7" t="s">
        <v>111</v>
      </c>
    </row>
    <row r="3168" spans="1:6" x14ac:dyDescent="0.2">
      <c r="B3168" s="74" t="s">
        <v>2831</v>
      </c>
      <c r="C3168" s="4" t="s">
        <v>249</v>
      </c>
      <c r="D3168" s="7" t="s">
        <v>110</v>
      </c>
      <c r="E3168" s="7" t="s">
        <v>35</v>
      </c>
      <c r="F3168" s="7" t="s">
        <v>111</v>
      </c>
    </row>
    <row r="3169" spans="1:6" x14ac:dyDescent="0.2">
      <c r="A3169" s="81"/>
      <c r="B3169" s="74" t="s">
        <v>16295</v>
      </c>
      <c r="C3169" s="64" t="s">
        <v>16296</v>
      </c>
      <c r="D3169" s="7" t="s">
        <v>110</v>
      </c>
      <c r="E3169" s="7" t="s">
        <v>35</v>
      </c>
      <c r="F3169" s="7" t="s">
        <v>111</v>
      </c>
    </row>
    <row r="3170" spans="1:6" x14ac:dyDescent="0.2">
      <c r="B3170" s="74" t="s">
        <v>2832</v>
      </c>
      <c r="C3170" s="4" t="s">
        <v>16</v>
      </c>
      <c r="D3170" s="7" t="s">
        <v>110</v>
      </c>
      <c r="E3170" s="7" t="s">
        <v>35</v>
      </c>
      <c r="F3170" s="7" t="s">
        <v>111</v>
      </c>
    </row>
    <row r="3171" spans="1:6" x14ac:dyDescent="0.2">
      <c r="B3171" s="74" t="s">
        <v>2833</v>
      </c>
      <c r="C3171" s="4" t="s">
        <v>2834</v>
      </c>
      <c r="D3171" s="7" t="s">
        <v>110</v>
      </c>
      <c r="E3171" s="7" t="s">
        <v>35</v>
      </c>
      <c r="F3171" s="7" t="s">
        <v>111</v>
      </c>
    </row>
    <row r="3172" spans="1:6" x14ac:dyDescent="0.2">
      <c r="B3172" s="74" t="s">
        <v>2835</v>
      </c>
      <c r="C3172" s="4" t="s">
        <v>2836</v>
      </c>
      <c r="D3172" s="7" t="s">
        <v>110</v>
      </c>
      <c r="E3172" s="7" t="s">
        <v>35</v>
      </c>
      <c r="F3172" s="7" t="s">
        <v>111</v>
      </c>
    </row>
    <row r="3173" spans="1:6" x14ac:dyDescent="0.2">
      <c r="A3173" s="81"/>
      <c r="C3173" s="4" t="s">
        <v>2837</v>
      </c>
      <c r="D3173" s="77"/>
      <c r="E3173" s="77"/>
      <c r="F3173" s="77"/>
    </row>
    <row r="3174" spans="1:6" x14ac:dyDescent="0.2">
      <c r="B3174" s="74" t="s">
        <v>2838</v>
      </c>
      <c r="C3174" s="4" t="s">
        <v>2839</v>
      </c>
      <c r="D3174" s="7" t="s">
        <v>110</v>
      </c>
      <c r="E3174" s="7" t="s">
        <v>35</v>
      </c>
      <c r="F3174" s="7" t="s">
        <v>111</v>
      </c>
    </row>
    <row r="3175" spans="1:6" x14ac:dyDescent="0.2">
      <c r="A3175" s="81"/>
      <c r="B3175" s="74" t="s">
        <v>2840</v>
      </c>
      <c r="C3175" s="64" t="s">
        <v>17269</v>
      </c>
      <c r="D3175" s="77"/>
      <c r="E3175" s="77"/>
      <c r="F3175" s="77"/>
    </row>
    <row r="3176" spans="1:6" x14ac:dyDescent="0.2">
      <c r="B3176" s="74" t="s">
        <v>2841</v>
      </c>
      <c r="C3176" s="63" t="s">
        <v>17462</v>
      </c>
      <c r="D3176" s="7" t="s">
        <v>110</v>
      </c>
      <c r="E3176" s="7" t="s">
        <v>35</v>
      </c>
      <c r="F3176" s="7" t="s">
        <v>111</v>
      </c>
    </row>
    <row r="3177" spans="1:6" x14ac:dyDescent="0.2">
      <c r="B3177" s="74" t="s">
        <v>2842</v>
      </c>
      <c r="C3177" s="4" t="s">
        <v>179</v>
      </c>
      <c r="D3177" s="7" t="s">
        <v>110</v>
      </c>
      <c r="E3177" s="7" t="s">
        <v>35</v>
      </c>
      <c r="F3177" s="7" t="s">
        <v>111</v>
      </c>
    </row>
    <row r="3178" spans="1:6" x14ac:dyDescent="0.2">
      <c r="B3178" s="74" t="s">
        <v>2843</v>
      </c>
      <c r="C3178" s="4" t="s">
        <v>17395</v>
      </c>
      <c r="D3178" s="7" t="s">
        <v>110</v>
      </c>
      <c r="E3178" s="7" t="s">
        <v>35</v>
      </c>
      <c r="F3178" s="7" t="s">
        <v>111</v>
      </c>
    </row>
    <row r="3179" spans="1:6" x14ac:dyDescent="0.2">
      <c r="A3179" s="81"/>
      <c r="B3179" s="74" t="s">
        <v>2844</v>
      </c>
      <c r="C3179" s="63" t="s">
        <v>2845</v>
      </c>
      <c r="D3179" s="77"/>
      <c r="E3179" s="77"/>
      <c r="F3179" s="77"/>
    </row>
    <row r="3180" spans="1:6" x14ac:dyDescent="0.2">
      <c r="B3180" s="74" t="s">
        <v>2846</v>
      </c>
      <c r="C3180" s="4" t="s">
        <v>2847</v>
      </c>
      <c r="D3180" s="7" t="s">
        <v>110</v>
      </c>
      <c r="E3180" s="7" t="s">
        <v>35</v>
      </c>
      <c r="F3180" s="7" t="s">
        <v>111</v>
      </c>
    </row>
    <row r="3181" spans="1:6" x14ac:dyDescent="0.2">
      <c r="B3181" s="74" t="s">
        <v>2848</v>
      </c>
      <c r="C3181" s="4" t="s">
        <v>305</v>
      </c>
      <c r="D3181" s="7" t="s">
        <v>110</v>
      </c>
      <c r="E3181" s="7" t="s">
        <v>35</v>
      </c>
      <c r="F3181" s="7" t="s">
        <v>111</v>
      </c>
    </row>
    <row r="3182" spans="1:6" x14ac:dyDescent="0.2">
      <c r="B3182" s="74" t="s">
        <v>2849</v>
      </c>
      <c r="C3182" s="4" t="s">
        <v>2850</v>
      </c>
      <c r="D3182" s="7" t="s">
        <v>110</v>
      </c>
      <c r="E3182" s="7" t="s">
        <v>35</v>
      </c>
      <c r="F3182" s="7" t="s">
        <v>111</v>
      </c>
    </row>
    <row r="3183" spans="1:6" x14ac:dyDescent="0.2">
      <c r="A3183" s="81"/>
      <c r="B3183" s="74" t="s">
        <v>2851</v>
      </c>
      <c r="C3183" s="4" t="s">
        <v>2852</v>
      </c>
      <c r="D3183" s="77"/>
      <c r="E3183" s="77"/>
      <c r="F3183" s="77"/>
    </row>
    <row r="3184" spans="1:6" x14ac:dyDescent="0.2">
      <c r="A3184" s="81"/>
      <c r="C3184" s="4" t="s">
        <v>1177</v>
      </c>
      <c r="D3184" s="77"/>
      <c r="E3184" s="77"/>
      <c r="F3184" s="77"/>
    </row>
    <row r="3185" spans="1:6" x14ac:dyDescent="0.2">
      <c r="B3185" s="74" t="s">
        <v>2853</v>
      </c>
      <c r="C3185" s="4" t="s">
        <v>2854</v>
      </c>
      <c r="D3185" s="7" t="s">
        <v>110</v>
      </c>
      <c r="E3185" s="7" t="s">
        <v>35</v>
      </c>
      <c r="F3185" s="7" t="s">
        <v>111</v>
      </c>
    </row>
    <row r="3186" spans="1:6" x14ac:dyDescent="0.2">
      <c r="B3186" s="74" t="s">
        <v>2855</v>
      </c>
      <c r="C3186" s="63" t="s">
        <v>17463</v>
      </c>
      <c r="D3186" s="7" t="s">
        <v>110</v>
      </c>
      <c r="E3186" s="7" t="s">
        <v>35</v>
      </c>
      <c r="F3186" s="7" t="s">
        <v>111</v>
      </c>
    </row>
    <row r="3187" spans="1:6" x14ac:dyDescent="0.2">
      <c r="B3187" s="74" t="s">
        <v>2856</v>
      </c>
      <c r="C3187" s="63" t="s">
        <v>1184</v>
      </c>
      <c r="D3187" s="7" t="s">
        <v>110</v>
      </c>
      <c r="E3187" s="7" t="s">
        <v>35</v>
      </c>
      <c r="F3187" s="7" t="s">
        <v>111</v>
      </c>
    </row>
    <row r="3188" spans="1:6" x14ac:dyDescent="0.2">
      <c r="B3188" s="74" t="s">
        <v>2857</v>
      </c>
      <c r="C3188" s="4" t="s">
        <v>16</v>
      </c>
      <c r="D3188" s="7" t="s">
        <v>110</v>
      </c>
      <c r="E3188" s="7" t="s">
        <v>35</v>
      </c>
      <c r="F3188" s="7" t="s">
        <v>111</v>
      </c>
    </row>
    <row r="3189" spans="1:6" x14ac:dyDescent="0.2">
      <c r="A3189" s="81"/>
      <c r="B3189" s="74" t="s">
        <v>2858</v>
      </c>
      <c r="C3189" s="4" t="s">
        <v>2859</v>
      </c>
      <c r="D3189" s="77"/>
      <c r="E3189" s="77"/>
      <c r="F3189" s="77"/>
    </row>
    <row r="3190" spans="1:6" x14ac:dyDescent="0.2">
      <c r="B3190" s="74" t="s">
        <v>2860</v>
      </c>
      <c r="C3190" s="4" t="s">
        <v>2861</v>
      </c>
      <c r="D3190" s="7" t="s">
        <v>110</v>
      </c>
      <c r="E3190" s="7" t="s">
        <v>35</v>
      </c>
      <c r="F3190" s="7" t="s">
        <v>111</v>
      </c>
    </row>
    <row r="3191" spans="1:6" x14ac:dyDescent="0.2">
      <c r="B3191" s="74" t="s">
        <v>2862</v>
      </c>
      <c r="C3191" s="4" t="s">
        <v>16</v>
      </c>
      <c r="D3191" s="7" t="s">
        <v>110</v>
      </c>
      <c r="E3191" s="7" t="s">
        <v>35</v>
      </c>
      <c r="F3191" s="7" t="s">
        <v>111</v>
      </c>
    </row>
    <row r="3192" spans="1:6" x14ac:dyDescent="0.2">
      <c r="B3192" s="74" t="s">
        <v>2863</v>
      </c>
      <c r="C3192" s="4" t="s">
        <v>2864</v>
      </c>
      <c r="D3192" s="7" t="s">
        <v>110</v>
      </c>
      <c r="E3192" s="7" t="s">
        <v>35</v>
      </c>
      <c r="F3192" s="7" t="s">
        <v>111</v>
      </c>
    </row>
    <row r="3193" spans="1:6" x14ac:dyDescent="0.2">
      <c r="A3193" s="81"/>
      <c r="B3193" s="74" t="s">
        <v>2865</v>
      </c>
      <c r="C3193" s="4" t="s">
        <v>12</v>
      </c>
      <c r="D3193" s="77"/>
      <c r="E3193" s="77"/>
      <c r="F3193" s="77"/>
    </row>
    <row r="3194" spans="1:6" x14ac:dyDescent="0.2">
      <c r="B3194" s="74" t="s">
        <v>2866</v>
      </c>
      <c r="C3194" s="63" t="s">
        <v>2867</v>
      </c>
      <c r="D3194" s="7" t="s">
        <v>110</v>
      </c>
      <c r="E3194" s="7" t="s">
        <v>35</v>
      </c>
      <c r="F3194" s="7" t="s">
        <v>111</v>
      </c>
    </row>
    <row r="3195" spans="1:6" x14ac:dyDescent="0.2">
      <c r="B3195" s="74" t="s">
        <v>2868</v>
      </c>
      <c r="C3195" s="4" t="s">
        <v>1203</v>
      </c>
      <c r="D3195" s="7" t="s">
        <v>110</v>
      </c>
      <c r="E3195" s="7" t="s">
        <v>35</v>
      </c>
      <c r="F3195" s="7" t="s">
        <v>111</v>
      </c>
    </row>
    <row r="3196" spans="1:6" x14ac:dyDescent="0.2">
      <c r="A3196" s="81"/>
      <c r="C3196" s="4" t="s">
        <v>1207</v>
      </c>
      <c r="D3196" s="77"/>
      <c r="E3196" s="77"/>
      <c r="F3196" s="77"/>
    </row>
    <row r="3197" spans="1:6" x14ac:dyDescent="0.2">
      <c r="B3197" s="74" t="s">
        <v>2869</v>
      </c>
      <c r="C3197" s="4" t="s">
        <v>2870</v>
      </c>
      <c r="D3197" s="7" t="s">
        <v>110</v>
      </c>
      <c r="E3197" s="7" t="s">
        <v>35</v>
      </c>
      <c r="F3197" s="7" t="s">
        <v>111</v>
      </c>
    </row>
    <row r="3198" spans="1:6" x14ac:dyDescent="0.2">
      <c r="B3198" s="74" t="s">
        <v>2871</v>
      </c>
      <c r="C3198" s="4" t="s">
        <v>2872</v>
      </c>
      <c r="D3198" s="7" t="s">
        <v>110</v>
      </c>
      <c r="E3198" s="7" t="s">
        <v>35</v>
      </c>
      <c r="F3198" s="7" t="s">
        <v>111</v>
      </c>
    </row>
    <row r="3199" spans="1:6" x14ac:dyDescent="0.2">
      <c r="B3199" s="74" t="s">
        <v>2873</v>
      </c>
      <c r="C3199" s="4" t="s">
        <v>249</v>
      </c>
      <c r="D3199" s="7" t="s">
        <v>110</v>
      </c>
      <c r="E3199" s="7" t="s">
        <v>35</v>
      </c>
      <c r="F3199" s="7" t="s">
        <v>111</v>
      </c>
    </row>
    <row r="3200" spans="1:6" x14ac:dyDescent="0.2">
      <c r="B3200" s="74" t="s">
        <v>2874</v>
      </c>
      <c r="C3200" s="4" t="s">
        <v>2875</v>
      </c>
      <c r="D3200" s="7" t="s">
        <v>110</v>
      </c>
      <c r="E3200" s="7" t="s">
        <v>35</v>
      </c>
      <c r="F3200" s="7" t="s">
        <v>111</v>
      </c>
    </row>
    <row r="3201" spans="1:6" x14ac:dyDescent="0.2">
      <c r="B3201" s="74" t="s">
        <v>2876</v>
      </c>
      <c r="C3201" s="4" t="s">
        <v>2877</v>
      </c>
      <c r="D3201" s="7" t="s">
        <v>110</v>
      </c>
      <c r="E3201" s="7" t="s">
        <v>35</v>
      </c>
      <c r="F3201" s="7" t="s">
        <v>111</v>
      </c>
    </row>
    <row r="3202" spans="1:6" x14ac:dyDescent="0.2">
      <c r="B3202" s="74" t="s">
        <v>2878</v>
      </c>
      <c r="C3202" s="63" t="s">
        <v>19526</v>
      </c>
      <c r="D3202" s="7" t="s">
        <v>110</v>
      </c>
      <c r="E3202" s="7" t="s">
        <v>35</v>
      </c>
      <c r="F3202" s="7" t="s">
        <v>111</v>
      </c>
    </row>
    <row r="3203" spans="1:6" x14ac:dyDescent="0.2">
      <c r="B3203" s="74" t="s">
        <v>2879</v>
      </c>
      <c r="C3203" s="4" t="s">
        <v>2880</v>
      </c>
      <c r="D3203" s="7" t="s">
        <v>110</v>
      </c>
      <c r="E3203" s="7" t="s">
        <v>35</v>
      </c>
      <c r="F3203" s="7" t="s">
        <v>111</v>
      </c>
    </row>
    <row r="3204" spans="1:6" x14ac:dyDescent="0.2">
      <c r="B3204" s="74" t="s">
        <v>2881</v>
      </c>
      <c r="C3204" s="4" t="s">
        <v>16</v>
      </c>
      <c r="D3204" s="7" t="s">
        <v>110</v>
      </c>
      <c r="E3204" s="7" t="s">
        <v>35</v>
      </c>
      <c r="F3204" s="7" t="s">
        <v>111</v>
      </c>
    </row>
    <row r="3205" spans="1:6" x14ac:dyDescent="0.2">
      <c r="A3205" s="81"/>
      <c r="C3205" s="4" t="s">
        <v>2882</v>
      </c>
      <c r="D3205" s="77"/>
      <c r="E3205" s="77"/>
      <c r="F3205" s="77"/>
    </row>
    <row r="3206" spans="1:6" x14ac:dyDescent="0.2">
      <c r="B3206" s="74" t="s">
        <v>2883</v>
      </c>
      <c r="C3206" s="4" t="s">
        <v>2884</v>
      </c>
      <c r="D3206" s="7" t="s">
        <v>110</v>
      </c>
      <c r="E3206" s="7" t="s">
        <v>35</v>
      </c>
      <c r="F3206" s="7" t="s">
        <v>111</v>
      </c>
    </row>
    <row r="3207" spans="1:6" x14ac:dyDescent="0.2">
      <c r="B3207" s="74" t="s">
        <v>2885</v>
      </c>
      <c r="C3207" s="4" t="s">
        <v>2886</v>
      </c>
      <c r="D3207" s="7" t="s">
        <v>110</v>
      </c>
      <c r="E3207" s="7" t="s">
        <v>35</v>
      </c>
      <c r="F3207" s="7" t="s">
        <v>111</v>
      </c>
    </row>
    <row r="3208" spans="1:6" x14ac:dyDescent="0.2">
      <c r="B3208" s="74" t="s">
        <v>2887</v>
      </c>
      <c r="C3208" s="4" t="s">
        <v>2888</v>
      </c>
      <c r="D3208" s="7" t="s">
        <v>110</v>
      </c>
      <c r="E3208" s="7" t="s">
        <v>35</v>
      </c>
      <c r="F3208" s="7" t="s">
        <v>111</v>
      </c>
    </row>
    <row r="3209" spans="1:6" x14ac:dyDescent="0.2">
      <c r="B3209" s="74" t="s">
        <v>2889</v>
      </c>
      <c r="C3209" s="4" t="s">
        <v>105</v>
      </c>
      <c r="D3209" s="7" t="s">
        <v>110</v>
      </c>
      <c r="E3209" s="7" t="s">
        <v>35</v>
      </c>
      <c r="F3209" s="7" t="s">
        <v>111</v>
      </c>
    </row>
    <row r="3210" spans="1:6" x14ac:dyDescent="0.2">
      <c r="A3210" s="81"/>
      <c r="C3210" s="82"/>
      <c r="D3210" s="77"/>
      <c r="E3210" s="77"/>
      <c r="F3210" s="77"/>
    </row>
    <row r="3211" spans="1:6" x14ac:dyDescent="0.2">
      <c r="A3211" s="81"/>
      <c r="C3211" s="82" t="s">
        <v>15874</v>
      </c>
      <c r="D3211" s="77"/>
      <c r="E3211" s="77"/>
      <c r="F3211" s="77"/>
    </row>
    <row r="3212" spans="1:6" x14ac:dyDescent="0.2">
      <c r="A3212" s="81"/>
      <c r="C3212" s="82"/>
      <c r="D3212" s="77"/>
      <c r="E3212" s="77"/>
      <c r="F3212" s="77"/>
    </row>
    <row r="3213" spans="1:6" x14ac:dyDescent="0.2">
      <c r="A3213" s="14"/>
      <c r="C3213" s="26"/>
      <c r="D3213" s="79"/>
      <c r="E3213" s="79"/>
      <c r="F3213" s="79"/>
    </row>
    <row r="3214" spans="1:6" ht="64.5" customHeight="1" x14ac:dyDescent="0.2">
      <c r="A3214" s="108" t="s">
        <v>15391</v>
      </c>
      <c r="B3214" s="112"/>
      <c r="C3214" s="112"/>
      <c r="D3214" s="112"/>
      <c r="E3214" s="112"/>
      <c r="F3214" s="112"/>
    </row>
    <row r="3215" spans="1:6" ht="113.25" customHeight="1" x14ac:dyDescent="0.2">
      <c r="A3215" s="109" t="s">
        <v>17154</v>
      </c>
      <c r="B3215" s="111"/>
      <c r="C3215" s="111"/>
      <c r="D3215" s="111"/>
      <c r="E3215" s="111"/>
      <c r="F3215" s="111"/>
    </row>
    <row r="3216" spans="1:6" ht="124.5" customHeight="1" x14ac:dyDescent="0.2">
      <c r="A3216" s="109" t="s">
        <v>17270</v>
      </c>
      <c r="B3216" s="111"/>
      <c r="C3216" s="111"/>
      <c r="D3216" s="111"/>
      <c r="E3216" s="111"/>
      <c r="F3216" s="111"/>
    </row>
    <row r="3217" spans="1:6" x14ac:dyDescent="0.2">
      <c r="A3217" s="81"/>
      <c r="C3217" s="82"/>
      <c r="D3217" s="77"/>
      <c r="E3217" s="77"/>
      <c r="F3217" s="77"/>
    </row>
    <row r="3218" spans="1:6" x14ac:dyDescent="0.2">
      <c r="A3218" s="81"/>
      <c r="C3218" s="82" t="s">
        <v>15874</v>
      </c>
      <c r="D3218" s="77"/>
      <c r="E3218" s="77"/>
      <c r="F3218" s="77"/>
    </row>
    <row r="3219" spans="1:6" x14ac:dyDescent="0.2">
      <c r="A3219" s="81"/>
      <c r="C3219" s="82"/>
      <c r="D3219" s="77"/>
      <c r="E3219" s="77"/>
      <c r="F3219" s="77"/>
    </row>
    <row r="3220" spans="1:6" x14ac:dyDescent="0.2">
      <c r="A3220" s="81"/>
      <c r="C3220" s="82"/>
      <c r="D3220" s="77"/>
      <c r="E3220" s="77"/>
      <c r="F3220" s="77"/>
    </row>
    <row r="3221" spans="1:6" ht="36" x14ac:dyDescent="0.2">
      <c r="A3221" s="11" t="s">
        <v>0</v>
      </c>
      <c r="B3221" s="11" t="s">
        <v>1</v>
      </c>
      <c r="C3221" s="10" t="s">
        <v>15254</v>
      </c>
      <c r="D3221" s="23" t="s">
        <v>2</v>
      </c>
      <c r="E3221" s="23" t="s">
        <v>3</v>
      </c>
      <c r="F3221" s="23" t="s">
        <v>15872</v>
      </c>
    </row>
    <row r="3222" spans="1:6" x14ac:dyDescent="0.2">
      <c r="A3222" s="78"/>
      <c r="B3222" s="73"/>
      <c r="C3222" s="3"/>
      <c r="D3222" s="76"/>
      <c r="E3222" s="76"/>
      <c r="F3222" s="76"/>
    </row>
    <row r="3223" spans="1:6" x14ac:dyDescent="0.2">
      <c r="A3223" s="8" t="s">
        <v>2890</v>
      </c>
      <c r="C3223" s="1" t="s">
        <v>2891</v>
      </c>
      <c r="D3223" s="77"/>
      <c r="E3223" s="77"/>
      <c r="F3223" s="77"/>
    </row>
    <row r="3224" spans="1:6" x14ac:dyDescent="0.2">
      <c r="A3224" s="81"/>
      <c r="C3224" s="2" t="s">
        <v>2892</v>
      </c>
      <c r="D3224" s="77"/>
      <c r="E3224" s="77"/>
      <c r="F3224" s="77"/>
    </row>
    <row r="3225" spans="1:6" x14ac:dyDescent="0.2">
      <c r="B3225" s="74" t="s">
        <v>2893</v>
      </c>
      <c r="C3225" s="2" t="s">
        <v>2894</v>
      </c>
      <c r="D3225" s="7" t="s">
        <v>110</v>
      </c>
      <c r="E3225" s="7" t="s">
        <v>35</v>
      </c>
      <c r="F3225" s="7" t="s">
        <v>111</v>
      </c>
    </row>
    <row r="3226" spans="1:6" x14ac:dyDescent="0.2">
      <c r="B3226" s="74" t="s">
        <v>2895</v>
      </c>
      <c r="C3226" s="64" t="s">
        <v>2896</v>
      </c>
      <c r="D3226" s="7" t="s">
        <v>110</v>
      </c>
      <c r="E3226" s="7" t="s">
        <v>35</v>
      </c>
      <c r="F3226" s="7" t="s">
        <v>111</v>
      </c>
    </row>
    <row r="3227" spans="1:6" x14ac:dyDescent="0.2">
      <c r="B3227" s="74" t="s">
        <v>2897</v>
      </c>
      <c r="C3227" s="64" t="s">
        <v>2898</v>
      </c>
      <c r="D3227" s="7" t="s">
        <v>110</v>
      </c>
      <c r="E3227" s="7" t="s">
        <v>35</v>
      </c>
      <c r="F3227" s="7" t="s">
        <v>111</v>
      </c>
    </row>
    <row r="3228" spans="1:6" x14ac:dyDescent="0.2">
      <c r="A3228" s="81"/>
      <c r="C3228" s="2" t="s">
        <v>36</v>
      </c>
      <c r="D3228" s="77"/>
      <c r="E3228" s="77"/>
      <c r="F3228" s="77"/>
    </row>
    <row r="3229" spans="1:6" x14ac:dyDescent="0.2">
      <c r="B3229" s="74" t="s">
        <v>2899</v>
      </c>
      <c r="C3229" s="2" t="s">
        <v>2900</v>
      </c>
      <c r="D3229" s="7" t="s">
        <v>110</v>
      </c>
      <c r="E3229" s="7" t="s">
        <v>35</v>
      </c>
      <c r="F3229" s="7" t="s">
        <v>111</v>
      </c>
    </row>
    <row r="3230" spans="1:6" x14ac:dyDescent="0.2">
      <c r="A3230" s="81"/>
      <c r="B3230" s="74" t="s">
        <v>2901</v>
      </c>
      <c r="C3230" s="2" t="s">
        <v>224</v>
      </c>
      <c r="D3230" s="77"/>
      <c r="E3230" s="77"/>
      <c r="F3230" s="77"/>
    </row>
    <row r="3231" spans="1:6" x14ac:dyDescent="0.2">
      <c r="B3231" s="74" t="s">
        <v>2902</v>
      </c>
      <c r="C3231" s="2" t="s">
        <v>2903</v>
      </c>
      <c r="D3231" s="7" t="s">
        <v>110</v>
      </c>
      <c r="E3231" s="7" t="s">
        <v>35</v>
      </c>
      <c r="F3231" s="7" t="s">
        <v>111</v>
      </c>
    </row>
    <row r="3232" spans="1:6" x14ac:dyDescent="0.2">
      <c r="B3232" s="74" t="s">
        <v>2904</v>
      </c>
      <c r="C3232" s="2" t="s">
        <v>2905</v>
      </c>
      <c r="D3232" s="7" t="s">
        <v>110</v>
      </c>
      <c r="E3232" s="7" t="s">
        <v>35</v>
      </c>
      <c r="F3232" s="7" t="s">
        <v>111</v>
      </c>
    </row>
    <row r="3233" spans="1:6" x14ac:dyDescent="0.2">
      <c r="B3233" s="74" t="s">
        <v>2906</v>
      </c>
      <c r="C3233" s="2" t="s">
        <v>16</v>
      </c>
      <c r="D3233" s="7" t="s">
        <v>110</v>
      </c>
      <c r="E3233" s="7" t="s">
        <v>35</v>
      </c>
      <c r="F3233" s="7" t="s">
        <v>111</v>
      </c>
    </row>
    <row r="3234" spans="1:6" x14ac:dyDescent="0.2">
      <c r="A3234" s="81"/>
      <c r="D3234" s="77"/>
      <c r="E3234" s="77"/>
      <c r="F3234" s="77"/>
    </row>
    <row r="3235" spans="1:6" ht="48" x14ac:dyDescent="0.2">
      <c r="A3235" s="8" t="s">
        <v>2907</v>
      </c>
      <c r="C3235" s="1" t="s">
        <v>2908</v>
      </c>
      <c r="D3235" s="77"/>
      <c r="E3235" s="77"/>
      <c r="F3235" s="77"/>
    </row>
    <row r="3236" spans="1:6" x14ac:dyDescent="0.2">
      <c r="A3236" s="81"/>
      <c r="C3236" s="2" t="s">
        <v>2909</v>
      </c>
      <c r="D3236" s="77"/>
      <c r="E3236" s="77"/>
      <c r="F3236" s="77"/>
    </row>
    <row r="3237" spans="1:6" ht="24" x14ac:dyDescent="0.2">
      <c r="B3237" s="74" t="s">
        <v>2910</v>
      </c>
      <c r="C3237" s="2" t="s">
        <v>2911</v>
      </c>
      <c r="D3237" s="7" t="s">
        <v>110</v>
      </c>
      <c r="E3237" s="7" t="s">
        <v>35</v>
      </c>
      <c r="F3237" s="7" t="s">
        <v>111</v>
      </c>
    </row>
    <row r="3238" spans="1:6" x14ac:dyDescent="0.2">
      <c r="B3238" s="74" t="s">
        <v>2912</v>
      </c>
      <c r="C3238" s="2" t="s">
        <v>26</v>
      </c>
      <c r="D3238" s="7" t="s">
        <v>110</v>
      </c>
      <c r="E3238" s="7" t="s">
        <v>35</v>
      </c>
      <c r="F3238" s="7" t="s">
        <v>111</v>
      </c>
    </row>
    <row r="3239" spans="1:6" x14ac:dyDescent="0.2">
      <c r="B3239" s="74" t="s">
        <v>2913</v>
      </c>
      <c r="C3239" s="2" t="s">
        <v>2914</v>
      </c>
      <c r="D3239" s="7" t="s">
        <v>110</v>
      </c>
      <c r="E3239" s="7" t="s">
        <v>35</v>
      </c>
      <c r="F3239" s="7" t="s">
        <v>111</v>
      </c>
    </row>
    <row r="3240" spans="1:6" ht="24" x14ac:dyDescent="0.2">
      <c r="B3240" s="74" t="s">
        <v>2915</v>
      </c>
      <c r="C3240" s="2" t="s">
        <v>17213</v>
      </c>
      <c r="D3240" s="7" t="s">
        <v>110</v>
      </c>
      <c r="E3240" s="7" t="s">
        <v>35</v>
      </c>
      <c r="F3240" s="7" t="s">
        <v>111</v>
      </c>
    </row>
    <row r="3241" spans="1:6" ht="24" x14ac:dyDescent="0.2">
      <c r="B3241" s="74" t="s">
        <v>2916</v>
      </c>
      <c r="C3241" s="2" t="s">
        <v>2917</v>
      </c>
      <c r="D3241" s="7" t="s">
        <v>110</v>
      </c>
      <c r="E3241" s="7" t="s">
        <v>35</v>
      </c>
      <c r="F3241" s="7" t="s">
        <v>111</v>
      </c>
    </row>
    <row r="3242" spans="1:6" x14ac:dyDescent="0.2">
      <c r="B3242" s="74" t="s">
        <v>2918</v>
      </c>
      <c r="C3242" s="2" t="s">
        <v>2919</v>
      </c>
      <c r="D3242" s="7" t="s">
        <v>110</v>
      </c>
      <c r="E3242" s="7" t="s">
        <v>35</v>
      </c>
      <c r="F3242" s="7" t="s">
        <v>111</v>
      </c>
    </row>
    <row r="3243" spans="1:6" ht="24" x14ac:dyDescent="0.2">
      <c r="A3243" s="81"/>
      <c r="B3243" s="74" t="s">
        <v>2920</v>
      </c>
      <c r="C3243" s="2" t="s">
        <v>2921</v>
      </c>
      <c r="D3243" s="77"/>
      <c r="E3243" s="77"/>
      <c r="F3243" s="77"/>
    </row>
    <row r="3244" spans="1:6" x14ac:dyDescent="0.2">
      <c r="B3244" s="74" t="s">
        <v>2922</v>
      </c>
      <c r="C3244" s="2" t="s">
        <v>2923</v>
      </c>
      <c r="D3244" s="7" t="s">
        <v>110</v>
      </c>
      <c r="E3244" s="7" t="s">
        <v>35</v>
      </c>
      <c r="F3244" s="7" t="s">
        <v>111</v>
      </c>
    </row>
    <row r="3245" spans="1:6" x14ac:dyDescent="0.2">
      <c r="B3245" s="74" t="s">
        <v>2924</v>
      </c>
      <c r="C3245" s="2" t="s">
        <v>26</v>
      </c>
      <c r="D3245" s="7" t="s">
        <v>110</v>
      </c>
      <c r="E3245" s="7" t="s">
        <v>35</v>
      </c>
      <c r="F3245" s="7" t="s">
        <v>111</v>
      </c>
    </row>
    <row r="3246" spans="1:6" ht="24" x14ac:dyDescent="0.2">
      <c r="A3246" s="81"/>
      <c r="B3246" s="74" t="s">
        <v>2925</v>
      </c>
      <c r="C3246" s="2" t="s">
        <v>2926</v>
      </c>
      <c r="D3246" s="77"/>
      <c r="E3246" s="77"/>
      <c r="F3246" s="77"/>
    </row>
    <row r="3247" spans="1:6" x14ac:dyDescent="0.2">
      <c r="B3247" s="74" t="s">
        <v>2927</v>
      </c>
      <c r="C3247" s="64" t="s">
        <v>15994</v>
      </c>
      <c r="D3247" s="7" t="s">
        <v>110</v>
      </c>
      <c r="E3247" s="7" t="s">
        <v>35</v>
      </c>
      <c r="F3247" s="7" t="s">
        <v>111</v>
      </c>
    </row>
    <row r="3248" spans="1:6" x14ac:dyDescent="0.2">
      <c r="B3248" s="74" t="s">
        <v>2928</v>
      </c>
      <c r="C3248" s="2" t="s">
        <v>2929</v>
      </c>
      <c r="D3248" s="7" t="s">
        <v>110</v>
      </c>
      <c r="E3248" s="7" t="s">
        <v>35</v>
      </c>
      <c r="F3248" s="7" t="s">
        <v>111</v>
      </c>
    </row>
    <row r="3249" spans="1:6" x14ac:dyDescent="0.2">
      <c r="B3249" s="74" t="s">
        <v>2930</v>
      </c>
      <c r="C3249" s="2" t="s">
        <v>26</v>
      </c>
      <c r="D3249" s="7" t="s">
        <v>110</v>
      </c>
      <c r="E3249" s="7" t="s">
        <v>35</v>
      </c>
      <c r="F3249" s="7" t="s">
        <v>111</v>
      </c>
    </row>
    <row r="3250" spans="1:6" x14ac:dyDescent="0.2">
      <c r="A3250" s="81"/>
      <c r="D3250" s="77"/>
      <c r="E3250" s="77"/>
      <c r="F3250" s="77"/>
    </row>
    <row r="3251" spans="1:6" x14ac:dyDescent="0.2">
      <c r="A3251" s="8" t="s">
        <v>2931</v>
      </c>
      <c r="C3251" s="1" t="s">
        <v>2932</v>
      </c>
      <c r="D3251" s="77"/>
      <c r="E3251" s="77"/>
      <c r="F3251" s="77"/>
    </row>
    <row r="3252" spans="1:6" x14ac:dyDescent="0.2">
      <c r="B3252" s="74" t="s">
        <v>2933</v>
      </c>
      <c r="C3252" s="2" t="s">
        <v>2934</v>
      </c>
      <c r="D3252" s="7" t="s">
        <v>110</v>
      </c>
      <c r="E3252" s="7" t="s">
        <v>35</v>
      </c>
      <c r="F3252" s="7" t="s">
        <v>111</v>
      </c>
    </row>
    <row r="3253" spans="1:6" x14ac:dyDescent="0.2">
      <c r="B3253" s="74" t="s">
        <v>2935</v>
      </c>
      <c r="C3253" s="2" t="s">
        <v>1282</v>
      </c>
      <c r="D3253" s="7" t="s">
        <v>110</v>
      </c>
      <c r="E3253" s="7" t="s">
        <v>35</v>
      </c>
      <c r="F3253" s="7" t="s">
        <v>111</v>
      </c>
    </row>
    <row r="3254" spans="1:6" x14ac:dyDescent="0.2">
      <c r="A3254" s="81"/>
      <c r="D3254" s="77"/>
      <c r="E3254" s="77"/>
      <c r="F3254" s="77"/>
    </row>
    <row r="3255" spans="1:6" x14ac:dyDescent="0.2">
      <c r="A3255" s="8" t="s">
        <v>2936</v>
      </c>
      <c r="C3255" s="1" t="s">
        <v>2937</v>
      </c>
      <c r="D3255" s="77"/>
      <c r="E3255" s="77"/>
      <c r="F3255" s="77"/>
    </row>
    <row r="3256" spans="1:6" x14ac:dyDescent="0.2">
      <c r="A3256" s="22"/>
      <c r="B3256" s="17" t="s">
        <v>15996</v>
      </c>
      <c r="C3256" s="31" t="s">
        <v>15995</v>
      </c>
      <c r="D3256" s="20" t="s">
        <v>110</v>
      </c>
      <c r="E3256" s="20" t="s">
        <v>35</v>
      </c>
      <c r="F3256" s="20" t="s">
        <v>111</v>
      </c>
    </row>
    <row r="3257" spans="1:6" x14ac:dyDescent="0.2">
      <c r="A3257" s="22"/>
      <c r="B3257" s="17" t="s">
        <v>15997</v>
      </c>
      <c r="C3257" s="31" t="s">
        <v>20</v>
      </c>
      <c r="D3257" s="20" t="s">
        <v>110</v>
      </c>
      <c r="E3257" s="20" t="s">
        <v>35</v>
      </c>
      <c r="F3257" s="20" t="s">
        <v>111</v>
      </c>
    </row>
    <row r="3258" spans="1:6" x14ac:dyDescent="0.2">
      <c r="A3258" s="81"/>
      <c r="C3258" s="82"/>
      <c r="D3258" s="77"/>
      <c r="E3258" s="77"/>
      <c r="F3258" s="77"/>
    </row>
    <row r="3259" spans="1:6" x14ac:dyDescent="0.2">
      <c r="A3259" s="81"/>
      <c r="C3259" s="82" t="s">
        <v>15874</v>
      </c>
      <c r="D3259" s="77"/>
      <c r="E3259" s="77"/>
      <c r="F3259" s="77"/>
    </row>
    <row r="3260" spans="1:6" x14ac:dyDescent="0.2">
      <c r="A3260" s="81"/>
      <c r="C3260" s="82"/>
      <c r="D3260" s="77"/>
      <c r="E3260" s="77"/>
      <c r="F3260" s="77"/>
    </row>
    <row r="3261" spans="1:6" x14ac:dyDescent="0.2">
      <c r="A3261" s="81"/>
      <c r="C3261" s="26"/>
      <c r="D3261" s="77"/>
      <c r="E3261" s="77"/>
      <c r="F3261" s="77"/>
    </row>
    <row r="3262" spans="1:6" ht="60.75" customHeight="1" x14ac:dyDescent="0.2">
      <c r="A3262" s="108" t="s">
        <v>15392</v>
      </c>
      <c r="B3262" s="108"/>
      <c r="C3262" s="108"/>
      <c r="D3262" s="108"/>
      <c r="E3262" s="108"/>
      <c r="F3262" s="108"/>
    </row>
    <row r="3263" spans="1:6" ht="152.25" customHeight="1" x14ac:dyDescent="0.2">
      <c r="A3263" s="109" t="s">
        <v>17103</v>
      </c>
      <c r="B3263" s="109"/>
      <c r="C3263" s="109"/>
      <c r="D3263" s="109"/>
      <c r="E3263" s="109"/>
      <c r="F3263" s="109"/>
    </row>
    <row r="3264" spans="1:6" x14ac:dyDescent="0.2">
      <c r="A3264" s="81"/>
      <c r="C3264" s="82"/>
      <c r="D3264" s="77"/>
      <c r="E3264" s="77"/>
      <c r="F3264" s="77"/>
    </row>
    <row r="3265" spans="1:6" x14ac:dyDescent="0.2">
      <c r="A3265" s="81"/>
      <c r="C3265" s="82" t="s">
        <v>15874</v>
      </c>
      <c r="D3265" s="77"/>
      <c r="E3265" s="77"/>
      <c r="F3265" s="77"/>
    </row>
    <row r="3266" spans="1:6" x14ac:dyDescent="0.2">
      <c r="A3266" s="81"/>
      <c r="C3266" s="82"/>
      <c r="D3266" s="77"/>
      <c r="E3266" s="77"/>
      <c r="F3266" s="77"/>
    </row>
    <row r="3267" spans="1:6" x14ac:dyDescent="0.2">
      <c r="A3267" s="81"/>
      <c r="C3267" s="82"/>
      <c r="D3267" s="77"/>
      <c r="E3267" s="77"/>
      <c r="F3267" s="77"/>
    </row>
    <row r="3268" spans="1:6" ht="36" x14ac:dyDescent="0.2">
      <c r="A3268" s="11" t="s">
        <v>0</v>
      </c>
      <c r="B3268" s="11" t="s">
        <v>1</v>
      </c>
      <c r="C3268" s="10" t="s">
        <v>15254</v>
      </c>
      <c r="D3268" s="23" t="s">
        <v>2</v>
      </c>
      <c r="E3268" s="23" t="s">
        <v>3</v>
      </c>
      <c r="F3268" s="23" t="s">
        <v>15872</v>
      </c>
    </row>
    <row r="3269" spans="1:6" x14ac:dyDescent="0.2">
      <c r="A3269" s="78"/>
      <c r="B3269" s="73"/>
      <c r="C3269" s="3"/>
      <c r="D3269" s="76"/>
      <c r="E3269" s="76"/>
      <c r="F3269" s="76"/>
    </row>
    <row r="3270" spans="1:6" x14ac:dyDescent="0.2">
      <c r="A3270" s="9" t="s">
        <v>2938</v>
      </c>
      <c r="B3270" s="9" t="s">
        <v>2939</v>
      </c>
      <c r="C3270" s="1" t="s">
        <v>2940</v>
      </c>
      <c r="D3270" s="7" t="s">
        <v>110</v>
      </c>
      <c r="E3270" s="7">
        <v>6</v>
      </c>
      <c r="F3270" s="7" t="s">
        <v>111</v>
      </c>
    </row>
    <row r="3271" spans="1:6" x14ac:dyDescent="0.2">
      <c r="A3271" s="81"/>
      <c r="D3271" s="77"/>
      <c r="E3271" s="77"/>
      <c r="F3271" s="77"/>
    </row>
    <row r="3272" spans="1:6" x14ac:dyDescent="0.2">
      <c r="A3272" s="9" t="s">
        <v>2941</v>
      </c>
      <c r="B3272" s="9" t="s">
        <v>2942</v>
      </c>
      <c r="C3272" s="1" t="s">
        <v>2943</v>
      </c>
      <c r="D3272" s="7" t="s">
        <v>110</v>
      </c>
      <c r="E3272" s="7">
        <v>6</v>
      </c>
      <c r="F3272" s="7" t="s">
        <v>111</v>
      </c>
    </row>
    <row r="3273" spans="1:6" x14ac:dyDescent="0.2">
      <c r="A3273" s="81"/>
      <c r="D3273" s="77"/>
      <c r="E3273" s="77"/>
      <c r="F3273" s="77"/>
    </row>
    <row r="3274" spans="1:6" x14ac:dyDescent="0.2">
      <c r="A3274" s="8" t="s">
        <v>2944</v>
      </c>
      <c r="C3274" s="1" t="s">
        <v>2945</v>
      </c>
      <c r="D3274" s="77"/>
      <c r="E3274" s="77"/>
      <c r="F3274" s="77"/>
    </row>
    <row r="3275" spans="1:6" x14ac:dyDescent="0.2">
      <c r="B3275" s="74" t="s">
        <v>2946</v>
      </c>
      <c r="C3275" s="2" t="s">
        <v>2947</v>
      </c>
      <c r="D3275" s="7" t="s">
        <v>110</v>
      </c>
      <c r="E3275" s="7" t="s">
        <v>35</v>
      </c>
      <c r="F3275" s="7" t="s">
        <v>111</v>
      </c>
    </row>
    <row r="3276" spans="1:6" x14ac:dyDescent="0.2">
      <c r="B3276" s="74" t="s">
        <v>2948</v>
      </c>
      <c r="C3276" s="2" t="s">
        <v>2949</v>
      </c>
      <c r="D3276" s="7" t="s">
        <v>110</v>
      </c>
      <c r="E3276" s="7" t="s">
        <v>35</v>
      </c>
      <c r="F3276" s="7" t="s">
        <v>111</v>
      </c>
    </row>
    <row r="3277" spans="1:6" x14ac:dyDescent="0.2">
      <c r="A3277" s="81"/>
      <c r="D3277" s="77"/>
      <c r="E3277" s="77"/>
      <c r="F3277" s="77"/>
    </row>
    <row r="3278" spans="1:6" x14ac:dyDescent="0.2">
      <c r="A3278" s="9" t="s">
        <v>2950</v>
      </c>
      <c r="B3278" s="9" t="s">
        <v>2951</v>
      </c>
      <c r="C3278" s="1" t="s">
        <v>2952</v>
      </c>
      <c r="D3278" s="7" t="s">
        <v>110</v>
      </c>
      <c r="E3278" s="7" t="s">
        <v>35</v>
      </c>
      <c r="F3278" s="7" t="s">
        <v>111</v>
      </c>
    </row>
    <row r="3279" spans="1:6" x14ac:dyDescent="0.2">
      <c r="A3279" s="81"/>
      <c r="D3279" s="77"/>
      <c r="E3279" s="77"/>
      <c r="F3279" s="77"/>
    </row>
    <row r="3280" spans="1:6" x14ac:dyDescent="0.2">
      <c r="A3280" s="9" t="s">
        <v>2953</v>
      </c>
      <c r="B3280" s="9" t="s">
        <v>2954</v>
      </c>
      <c r="C3280" s="1" t="s">
        <v>2955</v>
      </c>
      <c r="D3280" s="7" t="s">
        <v>110</v>
      </c>
      <c r="E3280" s="7" t="s">
        <v>35</v>
      </c>
      <c r="F3280" s="7" t="s">
        <v>111</v>
      </c>
    </row>
    <row r="3281" spans="1:6" x14ac:dyDescent="0.2">
      <c r="A3281" s="8"/>
      <c r="D3281" s="77"/>
      <c r="E3281" s="77"/>
      <c r="F3281" s="77"/>
    </row>
    <row r="3282" spans="1:6" x14ac:dyDescent="0.2">
      <c r="A3282" s="8" t="s">
        <v>2956</v>
      </c>
      <c r="C3282" s="1" t="s">
        <v>2957</v>
      </c>
      <c r="D3282" s="77"/>
      <c r="E3282" s="77"/>
      <c r="F3282" s="77"/>
    </row>
    <row r="3283" spans="1:6" x14ac:dyDescent="0.2">
      <c r="A3283" s="22"/>
      <c r="B3283" s="17" t="s">
        <v>15998</v>
      </c>
      <c r="C3283" s="31" t="s">
        <v>15999</v>
      </c>
      <c r="D3283" s="20" t="s">
        <v>110</v>
      </c>
      <c r="E3283" s="20" t="s">
        <v>35</v>
      </c>
      <c r="F3283" s="20" t="s">
        <v>111</v>
      </c>
    </row>
    <row r="3284" spans="1:6" ht="27" customHeight="1" x14ac:dyDescent="0.2">
      <c r="A3284" s="22"/>
      <c r="B3284" s="17" t="s">
        <v>16000</v>
      </c>
      <c r="C3284" s="31" t="s">
        <v>16001</v>
      </c>
      <c r="D3284" s="20" t="s">
        <v>110</v>
      </c>
      <c r="E3284" s="20" t="s">
        <v>35</v>
      </c>
      <c r="F3284" s="20" t="s">
        <v>111</v>
      </c>
    </row>
    <row r="3285" spans="1:6" x14ac:dyDescent="0.2">
      <c r="A3285" s="81"/>
      <c r="C3285" s="2" t="s">
        <v>2958</v>
      </c>
      <c r="D3285" s="77"/>
      <c r="E3285" s="77"/>
      <c r="F3285" s="77"/>
    </row>
    <row r="3286" spans="1:6" x14ac:dyDescent="0.2">
      <c r="B3286" s="74" t="s">
        <v>2959</v>
      </c>
      <c r="C3286" s="2" t="s">
        <v>2960</v>
      </c>
      <c r="D3286" s="7" t="s">
        <v>110</v>
      </c>
      <c r="E3286" s="7" t="s">
        <v>35</v>
      </c>
      <c r="F3286" s="7" t="s">
        <v>111</v>
      </c>
    </row>
    <row r="3287" spans="1:6" x14ac:dyDescent="0.2">
      <c r="A3287" s="22"/>
      <c r="B3287" s="17" t="s">
        <v>16003</v>
      </c>
      <c r="C3287" s="31" t="s">
        <v>16002</v>
      </c>
      <c r="D3287" s="20" t="s">
        <v>110</v>
      </c>
      <c r="E3287" s="20" t="s">
        <v>35</v>
      </c>
      <c r="F3287" s="20" t="s">
        <v>111</v>
      </c>
    </row>
    <row r="3288" spans="1:6" x14ac:dyDescent="0.2">
      <c r="B3288" s="74" t="s">
        <v>2961</v>
      </c>
      <c r="C3288" s="2" t="s">
        <v>2962</v>
      </c>
      <c r="D3288" s="7" t="s">
        <v>110</v>
      </c>
      <c r="E3288" s="7" t="s">
        <v>35</v>
      </c>
      <c r="F3288" s="7" t="s">
        <v>111</v>
      </c>
    </row>
    <row r="3289" spans="1:6" x14ac:dyDescent="0.2">
      <c r="A3289" s="81"/>
      <c r="C3289" s="82"/>
      <c r="D3289" s="77"/>
      <c r="E3289" s="77"/>
      <c r="F3289" s="77"/>
    </row>
    <row r="3290" spans="1:6" x14ac:dyDescent="0.2">
      <c r="A3290" s="81"/>
      <c r="C3290" s="82" t="s">
        <v>15874</v>
      </c>
      <c r="D3290" s="77"/>
      <c r="E3290" s="77"/>
      <c r="F3290" s="77"/>
    </row>
    <row r="3291" spans="1:6" x14ac:dyDescent="0.2">
      <c r="A3291" s="81"/>
      <c r="C3291" s="82"/>
      <c r="D3291" s="77"/>
      <c r="E3291" s="77"/>
      <c r="F3291" s="77"/>
    </row>
    <row r="3292" spans="1:6" x14ac:dyDescent="0.2">
      <c r="A3292" s="81"/>
      <c r="B3292" s="73"/>
      <c r="C3292" s="82"/>
      <c r="D3292" s="77"/>
      <c r="E3292" s="76"/>
      <c r="F3292" s="76"/>
    </row>
    <row r="3293" spans="1:6" ht="85.5" customHeight="1" x14ac:dyDescent="0.2">
      <c r="A3293" s="108" t="s">
        <v>15393</v>
      </c>
      <c r="B3293" s="112"/>
      <c r="C3293" s="112"/>
      <c r="D3293" s="112"/>
      <c r="E3293" s="112"/>
      <c r="F3293" s="112"/>
    </row>
    <row r="3294" spans="1:6" ht="243" customHeight="1" x14ac:dyDescent="0.2">
      <c r="A3294" s="109" t="s">
        <v>17271</v>
      </c>
      <c r="B3294" s="111"/>
      <c r="C3294" s="111"/>
      <c r="D3294" s="111"/>
      <c r="E3294" s="111"/>
      <c r="F3294" s="111"/>
    </row>
    <row r="3295" spans="1:6" ht="87" customHeight="1" x14ac:dyDescent="0.2">
      <c r="A3295" s="109" t="s">
        <v>15601</v>
      </c>
      <c r="B3295" s="109"/>
      <c r="C3295" s="109"/>
      <c r="D3295" s="109"/>
      <c r="E3295" s="109"/>
      <c r="F3295" s="109"/>
    </row>
    <row r="3296" spans="1:6" x14ac:dyDescent="0.2">
      <c r="A3296" s="81"/>
      <c r="C3296" s="82"/>
      <c r="D3296" s="77"/>
      <c r="E3296" s="77"/>
      <c r="F3296" s="77"/>
    </row>
    <row r="3297" spans="1:6" x14ac:dyDescent="0.2">
      <c r="A3297" s="81"/>
      <c r="C3297" s="82" t="s">
        <v>15874</v>
      </c>
      <c r="D3297" s="77"/>
      <c r="E3297" s="77"/>
      <c r="F3297" s="77"/>
    </row>
    <row r="3298" spans="1:6" x14ac:dyDescent="0.2">
      <c r="A3298" s="81"/>
      <c r="C3298" s="82"/>
      <c r="D3298" s="77"/>
      <c r="E3298" s="77"/>
      <c r="F3298" s="77"/>
    </row>
    <row r="3299" spans="1:6" x14ac:dyDescent="0.2">
      <c r="A3299" s="81"/>
      <c r="C3299" s="82"/>
      <c r="D3299" s="77"/>
      <c r="E3299" s="77"/>
      <c r="F3299" s="77"/>
    </row>
    <row r="3300" spans="1:6" ht="36" x14ac:dyDescent="0.2">
      <c r="A3300" s="11" t="s">
        <v>0</v>
      </c>
      <c r="B3300" s="11" t="s">
        <v>1</v>
      </c>
      <c r="C3300" s="10" t="s">
        <v>15254</v>
      </c>
      <c r="D3300" s="23" t="s">
        <v>2</v>
      </c>
      <c r="E3300" s="23" t="s">
        <v>3</v>
      </c>
      <c r="F3300" s="23" t="s">
        <v>15872</v>
      </c>
    </row>
    <row r="3301" spans="1:6" x14ac:dyDescent="0.2">
      <c r="A3301" s="81"/>
      <c r="B3301" s="73"/>
      <c r="C3301" s="3"/>
      <c r="D3301" s="76"/>
      <c r="E3301" s="76"/>
      <c r="F3301" s="76"/>
    </row>
    <row r="3302" spans="1:6" ht="84" x14ac:dyDescent="0.2">
      <c r="A3302" s="8" t="s">
        <v>2963</v>
      </c>
      <c r="C3302" s="1" t="s">
        <v>2964</v>
      </c>
      <c r="D3302" s="77"/>
      <c r="E3302" s="77"/>
      <c r="F3302" s="77"/>
    </row>
    <row r="3303" spans="1:6" ht="24" x14ac:dyDescent="0.2">
      <c r="A3303" s="81"/>
      <c r="B3303" s="74" t="s">
        <v>2965</v>
      </c>
      <c r="C3303" s="64" t="s">
        <v>2966</v>
      </c>
      <c r="D3303" s="77"/>
      <c r="E3303" s="77"/>
      <c r="F3303" s="77"/>
    </row>
    <row r="3304" spans="1:6" x14ac:dyDescent="0.2">
      <c r="B3304" s="74" t="s">
        <v>2967</v>
      </c>
      <c r="C3304" s="2" t="s">
        <v>2968</v>
      </c>
      <c r="D3304" s="7" t="s">
        <v>110</v>
      </c>
      <c r="E3304" s="7" t="s">
        <v>35</v>
      </c>
      <c r="F3304" s="7" t="s">
        <v>111</v>
      </c>
    </row>
    <row r="3305" spans="1:6" x14ac:dyDescent="0.2">
      <c r="B3305" s="74" t="s">
        <v>2969</v>
      </c>
      <c r="C3305" s="2" t="s">
        <v>84</v>
      </c>
      <c r="D3305" s="7" t="s">
        <v>110</v>
      </c>
      <c r="E3305" s="7" t="s">
        <v>35</v>
      </c>
      <c r="F3305" s="7" t="s">
        <v>111</v>
      </c>
    </row>
    <row r="3306" spans="1:6" ht="24" x14ac:dyDescent="0.2">
      <c r="A3306" s="22"/>
      <c r="B3306" s="17" t="s">
        <v>16004</v>
      </c>
      <c r="C3306" s="31" t="s">
        <v>16005</v>
      </c>
      <c r="D3306" s="20" t="s">
        <v>110</v>
      </c>
      <c r="E3306" s="20" t="s">
        <v>35</v>
      </c>
      <c r="F3306" s="20" t="s">
        <v>111</v>
      </c>
    </row>
    <row r="3307" spans="1:6" x14ac:dyDescent="0.2">
      <c r="A3307" s="81"/>
      <c r="B3307" s="74" t="s">
        <v>2970</v>
      </c>
      <c r="C3307" s="2" t="s">
        <v>36</v>
      </c>
      <c r="D3307" s="77"/>
      <c r="E3307" s="77"/>
      <c r="F3307" s="77"/>
    </row>
    <row r="3308" spans="1:6" ht="24" x14ac:dyDescent="0.2">
      <c r="A3308" s="81"/>
      <c r="C3308" s="2" t="s">
        <v>2971</v>
      </c>
      <c r="D3308" s="77"/>
      <c r="E3308" s="77"/>
      <c r="F3308" s="77"/>
    </row>
    <row r="3309" spans="1:6" x14ac:dyDescent="0.2">
      <c r="B3309" s="74" t="s">
        <v>2972</v>
      </c>
      <c r="C3309" s="2" t="s">
        <v>2973</v>
      </c>
      <c r="D3309" s="7" t="s">
        <v>110</v>
      </c>
      <c r="E3309" s="7" t="s">
        <v>35</v>
      </c>
      <c r="F3309" s="7" t="s">
        <v>111</v>
      </c>
    </row>
    <row r="3310" spans="1:6" x14ac:dyDescent="0.2">
      <c r="B3310" s="74" t="s">
        <v>2974</v>
      </c>
      <c r="C3310" s="2" t="s">
        <v>179</v>
      </c>
      <c r="D3310" s="7" t="s">
        <v>110</v>
      </c>
      <c r="E3310" s="7" t="s">
        <v>35</v>
      </c>
      <c r="F3310" s="7" t="s">
        <v>111</v>
      </c>
    </row>
    <row r="3311" spans="1:6" x14ac:dyDescent="0.2">
      <c r="B3311" s="74" t="s">
        <v>2975</v>
      </c>
      <c r="C3311" s="2" t="s">
        <v>84</v>
      </c>
      <c r="D3311" s="7" t="s">
        <v>110</v>
      </c>
      <c r="E3311" s="7" t="s">
        <v>35</v>
      </c>
      <c r="F3311" s="7" t="s">
        <v>111</v>
      </c>
    </row>
    <row r="3312" spans="1:6" x14ac:dyDescent="0.2">
      <c r="A3312" s="81"/>
      <c r="D3312" s="77"/>
      <c r="E3312" s="77"/>
      <c r="F3312" s="77"/>
    </row>
    <row r="3313" spans="1:6" ht="36" x14ac:dyDescent="0.2">
      <c r="A3313" s="8" t="s">
        <v>2976</v>
      </c>
      <c r="C3313" s="1" t="s">
        <v>2977</v>
      </c>
      <c r="D3313" s="77"/>
      <c r="E3313" s="77"/>
      <c r="F3313" s="77"/>
    </row>
    <row r="3314" spans="1:6" x14ac:dyDescent="0.2">
      <c r="A3314" s="81"/>
      <c r="C3314" s="2" t="s">
        <v>2978</v>
      </c>
      <c r="D3314" s="77"/>
      <c r="E3314" s="77"/>
      <c r="F3314" s="77"/>
    </row>
    <row r="3315" spans="1:6" x14ac:dyDescent="0.2">
      <c r="B3315" s="74" t="s">
        <v>2979</v>
      </c>
      <c r="C3315" s="2" t="s">
        <v>2980</v>
      </c>
      <c r="D3315" s="7" t="s">
        <v>110</v>
      </c>
      <c r="E3315" s="7" t="s">
        <v>35</v>
      </c>
      <c r="F3315" s="7" t="s">
        <v>111</v>
      </c>
    </row>
    <row r="3316" spans="1:6" x14ac:dyDescent="0.2">
      <c r="A3316" s="22"/>
      <c r="B3316" s="17" t="s">
        <v>16006</v>
      </c>
      <c r="C3316" s="31" t="s">
        <v>84</v>
      </c>
      <c r="D3316" s="20" t="s">
        <v>110</v>
      </c>
      <c r="E3316" s="20" t="s">
        <v>35</v>
      </c>
      <c r="F3316" s="20" t="s">
        <v>111</v>
      </c>
    </row>
    <row r="3317" spans="1:6" x14ac:dyDescent="0.2">
      <c r="A3317" s="22"/>
      <c r="B3317" s="17" t="s">
        <v>16007</v>
      </c>
      <c r="C3317" s="31" t="s">
        <v>16008</v>
      </c>
      <c r="D3317" s="20" t="s">
        <v>110</v>
      </c>
      <c r="E3317" s="20" t="s">
        <v>35</v>
      </c>
      <c r="F3317" s="20" t="s">
        <v>111</v>
      </c>
    </row>
    <row r="3318" spans="1:6" x14ac:dyDescent="0.2">
      <c r="B3318" s="74" t="s">
        <v>2981</v>
      </c>
      <c r="C3318" s="2" t="s">
        <v>2982</v>
      </c>
      <c r="D3318" s="7" t="s">
        <v>110</v>
      </c>
      <c r="E3318" s="7" t="s">
        <v>35</v>
      </c>
      <c r="F3318" s="7" t="s">
        <v>111</v>
      </c>
    </row>
    <row r="3319" spans="1:6" x14ac:dyDescent="0.2">
      <c r="B3319" s="74" t="s">
        <v>2983</v>
      </c>
      <c r="C3319" s="2" t="s">
        <v>2984</v>
      </c>
      <c r="D3319" s="7" t="s">
        <v>110</v>
      </c>
      <c r="E3319" s="7" t="s">
        <v>35</v>
      </c>
      <c r="F3319" s="7" t="s">
        <v>111</v>
      </c>
    </row>
    <row r="3320" spans="1:6" x14ac:dyDescent="0.2">
      <c r="A3320" s="81"/>
      <c r="D3320" s="77"/>
      <c r="E3320" s="77"/>
      <c r="F3320" s="77"/>
    </row>
    <row r="3321" spans="1:6" ht="24" x14ac:dyDescent="0.2">
      <c r="A3321" s="9" t="s">
        <v>2985</v>
      </c>
      <c r="B3321" s="9" t="s">
        <v>2986</v>
      </c>
      <c r="C3321" s="1" t="s">
        <v>2987</v>
      </c>
      <c r="D3321" s="7" t="s">
        <v>110</v>
      </c>
      <c r="E3321" s="7" t="s">
        <v>35</v>
      </c>
      <c r="F3321" s="7" t="s">
        <v>111</v>
      </c>
    </row>
    <row r="3322" spans="1:6" x14ac:dyDescent="0.2">
      <c r="A3322" s="8"/>
      <c r="D3322" s="77"/>
      <c r="E3322" s="77"/>
      <c r="F3322" s="77"/>
    </row>
    <row r="3323" spans="1:6" ht="48" x14ac:dyDescent="0.2">
      <c r="A3323" s="8" t="s">
        <v>2988</v>
      </c>
      <c r="C3323" s="1" t="s">
        <v>2989</v>
      </c>
      <c r="D3323" s="77"/>
      <c r="E3323" s="77"/>
      <c r="F3323" s="77"/>
    </row>
    <row r="3324" spans="1:6" x14ac:dyDescent="0.2">
      <c r="B3324" s="74" t="s">
        <v>2990</v>
      </c>
      <c r="C3324" s="64" t="s">
        <v>2991</v>
      </c>
      <c r="D3324" s="7" t="s">
        <v>110</v>
      </c>
      <c r="E3324" s="7" t="s">
        <v>35</v>
      </c>
      <c r="F3324" s="7" t="s">
        <v>111</v>
      </c>
    </row>
    <row r="3325" spans="1:6" ht="24" x14ac:dyDescent="0.2">
      <c r="B3325" s="74" t="s">
        <v>2992</v>
      </c>
      <c r="C3325" s="2" t="s">
        <v>2993</v>
      </c>
      <c r="D3325" s="7" t="s">
        <v>110</v>
      </c>
      <c r="E3325" s="7" t="s">
        <v>35</v>
      </c>
      <c r="F3325" s="7" t="s">
        <v>111</v>
      </c>
    </row>
    <row r="3326" spans="1:6" x14ac:dyDescent="0.2">
      <c r="B3326" s="74" t="s">
        <v>2994</v>
      </c>
      <c r="C3326" s="2" t="s">
        <v>2995</v>
      </c>
      <c r="D3326" s="7" t="s">
        <v>110</v>
      </c>
      <c r="E3326" s="7" t="s">
        <v>35</v>
      </c>
      <c r="F3326" s="7" t="s">
        <v>111</v>
      </c>
    </row>
    <row r="3327" spans="1:6" x14ac:dyDescent="0.2">
      <c r="B3327" s="74" t="s">
        <v>2996</v>
      </c>
      <c r="C3327" s="2" t="s">
        <v>20</v>
      </c>
      <c r="D3327" s="7" t="s">
        <v>110</v>
      </c>
      <c r="E3327" s="7" t="s">
        <v>35</v>
      </c>
      <c r="F3327" s="7" t="s">
        <v>111</v>
      </c>
    </row>
    <row r="3328" spans="1:6" x14ac:dyDescent="0.2">
      <c r="A3328" s="81"/>
      <c r="D3328" s="77"/>
      <c r="E3328" s="77"/>
      <c r="F3328" s="77"/>
    </row>
    <row r="3329" spans="1:6" ht="36" x14ac:dyDescent="0.2">
      <c r="A3329" s="8" t="s">
        <v>2997</v>
      </c>
      <c r="C3329" s="1" t="s">
        <v>2998</v>
      </c>
      <c r="D3329" s="77"/>
      <c r="E3329" s="77"/>
      <c r="F3329" s="77"/>
    </row>
    <row r="3330" spans="1:6" x14ac:dyDescent="0.2">
      <c r="B3330" s="74" t="s">
        <v>2999</v>
      </c>
      <c r="C3330" s="2" t="s">
        <v>3000</v>
      </c>
      <c r="D3330" s="7" t="s">
        <v>110</v>
      </c>
      <c r="E3330" s="7" t="s">
        <v>35</v>
      </c>
      <c r="F3330" s="7" t="s">
        <v>111</v>
      </c>
    </row>
    <row r="3331" spans="1:6" x14ac:dyDescent="0.2">
      <c r="B3331" s="74" t="s">
        <v>3001</v>
      </c>
      <c r="C3331" s="2" t="s">
        <v>3002</v>
      </c>
      <c r="D3331" s="7" t="s">
        <v>110</v>
      </c>
      <c r="E3331" s="7" t="s">
        <v>35</v>
      </c>
      <c r="F3331" s="7" t="s">
        <v>111</v>
      </c>
    </row>
    <row r="3332" spans="1:6" ht="24" x14ac:dyDescent="0.2">
      <c r="A3332" s="81"/>
      <c r="C3332" s="2" t="s">
        <v>17094</v>
      </c>
      <c r="D3332" s="77"/>
      <c r="E3332" s="77"/>
      <c r="F3332" s="77"/>
    </row>
    <row r="3333" spans="1:6" x14ac:dyDescent="0.2">
      <c r="B3333" s="74" t="s">
        <v>3003</v>
      </c>
      <c r="C3333" s="2" t="s">
        <v>3004</v>
      </c>
      <c r="D3333" s="7" t="s">
        <v>110</v>
      </c>
      <c r="E3333" s="7" t="s">
        <v>35</v>
      </c>
      <c r="F3333" s="7" t="s">
        <v>111</v>
      </c>
    </row>
    <row r="3334" spans="1:6" x14ac:dyDescent="0.2">
      <c r="B3334" s="74" t="s">
        <v>3005</v>
      </c>
      <c r="C3334" s="2" t="s">
        <v>3006</v>
      </c>
      <c r="D3334" s="7" t="s">
        <v>110</v>
      </c>
      <c r="E3334" s="7" t="s">
        <v>35</v>
      </c>
      <c r="F3334" s="7" t="s">
        <v>111</v>
      </c>
    </row>
    <row r="3335" spans="1:6" x14ac:dyDescent="0.2">
      <c r="B3335" s="74" t="s">
        <v>3007</v>
      </c>
      <c r="C3335" s="2" t="s">
        <v>3008</v>
      </c>
      <c r="D3335" s="7" t="s">
        <v>110</v>
      </c>
      <c r="E3335" s="7" t="s">
        <v>35</v>
      </c>
      <c r="F3335" s="7" t="s">
        <v>111</v>
      </c>
    </row>
    <row r="3336" spans="1:6" x14ac:dyDescent="0.2">
      <c r="A3336" s="22"/>
      <c r="B3336" s="17" t="s">
        <v>16009</v>
      </c>
      <c r="C3336" s="31" t="s">
        <v>20</v>
      </c>
      <c r="D3336" s="20" t="s">
        <v>110</v>
      </c>
      <c r="E3336" s="20" t="s">
        <v>35</v>
      </c>
      <c r="F3336" s="20" t="s">
        <v>111</v>
      </c>
    </row>
    <row r="3337" spans="1:6" x14ac:dyDescent="0.2">
      <c r="A3337" s="81"/>
      <c r="C3337" s="82"/>
      <c r="D3337" s="77"/>
      <c r="E3337" s="77"/>
      <c r="F3337" s="77"/>
    </row>
    <row r="3338" spans="1:6" x14ac:dyDescent="0.2">
      <c r="A3338" s="81"/>
      <c r="C3338" s="82" t="s">
        <v>15874</v>
      </c>
      <c r="D3338" s="77"/>
      <c r="E3338" s="77"/>
      <c r="F3338" s="77"/>
    </row>
    <row r="3339" spans="1:6" x14ac:dyDescent="0.2">
      <c r="A3339" s="81"/>
      <c r="C3339" s="82"/>
      <c r="D3339" s="77"/>
      <c r="E3339" s="77"/>
      <c r="F3339" s="77"/>
    </row>
    <row r="3340" spans="1:6" x14ac:dyDescent="0.2">
      <c r="A3340" s="81"/>
      <c r="C3340" s="26"/>
      <c r="D3340" s="79"/>
      <c r="E3340" s="79"/>
      <c r="F3340" s="79"/>
    </row>
    <row r="3341" spans="1:6" ht="71.25" customHeight="1" x14ac:dyDescent="0.2">
      <c r="A3341" s="108" t="s">
        <v>15394</v>
      </c>
      <c r="B3341" s="110"/>
      <c r="C3341" s="110"/>
      <c r="D3341" s="110"/>
      <c r="E3341" s="110"/>
      <c r="F3341" s="110"/>
    </row>
    <row r="3342" spans="1:6" ht="242.25" customHeight="1" x14ac:dyDescent="0.2">
      <c r="A3342" s="113" t="s">
        <v>17272</v>
      </c>
      <c r="B3342" s="114"/>
      <c r="C3342" s="114"/>
      <c r="D3342" s="114"/>
      <c r="E3342" s="114"/>
      <c r="F3342" s="114"/>
    </row>
    <row r="3343" spans="1:6" ht="102.75" customHeight="1" x14ac:dyDescent="0.2">
      <c r="A3343" s="113" t="s">
        <v>17273</v>
      </c>
      <c r="B3343" s="111"/>
      <c r="C3343" s="111"/>
      <c r="D3343" s="111"/>
      <c r="E3343" s="111"/>
      <c r="F3343" s="111"/>
    </row>
    <row r="3344" spans="1:6" ht="252.75" customHeight="1" x14ac:dyDescent="0.2">
      <c r="A3344" s="113" t="s">
        <v>15395</v>
      </c>
      <c r="B3344" s="111"/>
      <c r="C3344" s="111"/>
      <c r="D3344" s="111"/>
      <c r="E3344" s="111"/>
      <c r="F3344" s="111"/>
    </row>
    <row r="3345" spans="1:6" x14ac:dyDescent="0.2">
      <c r="A3345" s="81"/>
      <c r="C3345" s="82"/>
      <c r="D3345" s="77"/>
      <c r="E3345" s="77"/>
      <c r="F3345" s="77"/>
    </row>
    <row r="3346" spans="1:6" x14ac:dyDescent="0.2">
      <c r="A3346" s="81"/>
      <c r="C3346" s="82" t="s">
        <v>15874</v>
      </c>
      <c r="D3346" s="77"/>
      <c r="E3346" s="77"/>
      <c r="F3346" s="77"/>
    </row>
    <row r="3347" spans="1:6" x14ac:dyDescent="0.2">
      <c r="A3347" s="81"/>
      <c r="C3347" s="82"/>
      <c r="D3347" s="77"/>
      <c r="E3347" s="77"/>
      <c r="F3347" s="77"/>
    </row>
    <row r="3348" spans="1:6" x14ac:dyDescent="0.2">
      <c r="A3348" s="81"/>
      <c r="C3348" s="82"/>
      <c r="D3348" s="77"/>
      <c r="E3348" s="77"/>
      <c r="F3348" s="77"/>
    </row>
    <row r="3349" spans="1:6" ht="36" x14ac:dyDescent="0.2">
      <c r="A3349" s="11" t="s">
        <v>0</v>
      </c>
      <c r="B3349" s="11" t="s">
        <v>1</v>
      </c>
      <c r="C3349" s="10" t="s">
        <v>15254</v>
      </c>
      <c r="D3349" s="23" t="s">
        <v>2</v>
      </c>
      <c r="E3349" s="23" t="s">
        <v>3</v>
      </c>
      <c r="F3349" s="23" t="s">
        <v>15872</v>
      </c>
    </row>
    <row r="3350" spans="1:6" x14ac:dyDescent="0.2">
      <c r="A3350" s="81"/>
      <c r="B3350" s="73"/>
      <c r="C3350" s="3"/>
      <c r="D3350" s="76"/>
      <c r="E3350" s="76"/>
      <c r="F3350" s="76"/>
    </row>
    <row r="3351" spans="1:6" ht="24" x14ac:dyDescent="0.2">
      <c r="A3351" s="8" t="s">
        <v>3009</v>
      </c>
      <c r="C3351" s="1" t="s">
        <v>3010</v>
      </c>
      <c r="D3351" s="77"/>
      <c r="E3351" s="77"/>
      <c r="F3351" s="77"/>
    </row>
    <row r="3352" spans="1:6" x14ac:dyDescent="0.2">
      <c r="B3352" s="74" t="s">
        <v>3011</v>
      </c>
      <c r="C3352" s="2" t="s">
        <v>3012</v>
      </c>
      <c r="D3352" s="7" t="s">
        <v>110</v>
      </c>
      <c r="E3352" s="7" t="s">
        <v>35</v>
      </c>
      <c r="F3352" s="7" t="s">
        <v>111</v>
      </c>
    </row>
    <row r="3353" spans="1:6" x14ac:dyDescent="0.2">
      <c r="A3353" s="81"/>
      <c r="B3353" s="74" t="s">
        <v>3013</v>
      </c>
      <c r="C3353" s="2" t="s">
        <v>36</v>
      </c>
      <c r="D3353" s="77"/>
      <c r="E3353" s="77"/>
      <c r="F3353" s="77"/>
    </row>
    <row r="3354" spans="1:6" x14ac:dyDescent="0.2">
      <c r="B3354" s="74" t="s">
        <v>3014</v>
      </c>
      <c r="C3354" s="2" t="s">
        <v>3015</v>
      </c>
      <c r="D3354" s="7" t="s">
        <v>110</v>
      </c>
      <c r="E3354" s="7" t="s">
        <v>35</v>
      </c>
      <c r="F3354" s="7" t="s">
        <v>111</v>
      </c>
    </row>
    <row r="3355" spans="1:6" x14ac:dyDescent="0.2">
      <c r="B3355" s="74" t="s">
        <v>3016</v>
      </c>
      <c r="C3355" s="2" t="s">
        <v>3017</v>
      </c>
      <c r="D3355" s="7" t="s">
        <v>110</v>
      </c>
      <c r="E3355" s="7" t="s">
        <v>35</v>
      </c>
      <c r="F3355" s="7" t="s">
        <v>111</v>
      </c>
    </row>
    <row r="3356" spans="1:6" x14ac:dyDescent="0.2">
      <c r="B3356" s="74" t="s">
        <v>3018</v>
      </c>
      <c r="C3356" s="2" t="s">
        <v>3019</v>
      </c>
      <c r="D3356" s="7" t="s">
        <v>110</v>
      </c>
      <c r="E3356" s="7" t="s">
        <v>35</v>
      </c>
      <c r="F3356" s="7" t="s">
        <v>111</v>
      </c>
    </row>
    <row r="3357" spans="1:6" x14ac:dyDescent="0.2">
      <c r="B3357" s="74" t="s">
        <v>3020</v>
      </c>
      <c r="C3357" s="2" t="s">
        <v>26</v>
      </c>
      <c r="D3357" s="7" t="s">
        <v>110</v>
      </c>
      <c r="E3357" s="7" t="s">
        <v>35</v>
      </c>
      <c r="F3357" s="7" t="s">
        <v>111</v>
      </c>
    </row>
    <row r="3358" spans="1:6" x14ac:dyDescent="0.2">
      <c r="A3358" s="81"/>
      <c r="D3358" s="77"/>
      <c r="E3358" s="77"/>
      <c r="F3358" s="77"/>
    </row>
    <row r="3359" spans="1:6" x14ac:dyDescent="0.2">
      <c r="A3359" s="8" t="s">
        <v>3021</v>
      </c>
      <c r="C3359" s="1" t="s">
        <v>3022</v>
      </c>
      <c r="D3359" s="77"/>
      <c r="E3359" s="77"/>
      <c r="F3359" s="77"/>
    </row>
    <row r="3360" spans="1:6" x14ac:dyDescent="0.2">
      <c r="B3360" s="74" t="s">
        <v>3023</v>
      </c>
      <c r="C3360" s="2" t="s">
        <v>3024</v>
      </c>
      <c r="D3360" s="7" t="s">
        <v>110</v>
      </c>
      <c r="E3360" s="7" t="s">
        <v>35</v>
      </c>
      <c r="F3360" s="7" t="s">
        <v>111</v>
      </c>
    </row>
    <row r="3361" spans="1:6" x14ac:dyDescent="0.2">
      <c r="A3361" s="81"/>
      <c r="B3361" s="74" t="s">
        <v>3025</v>
      </c>
      <c r="C3361" s="2" t="s">
        <v>36</v>
      </c>
      <c r="D3361" s="77"/>
      <c r="E3361" s="77"/>
      <c r="F3361" s="77"/>
    </row>
    <row r="3362" spans="1:6" ht="24" x14ac:dyDescent="0.2">
      <c r="A3362" s="81"/>
      <c r="C3362" s="2" t="s">
        <v>17095</v>
      </c>
      <c r="D3362" s="77"/>
      <c r="E3362" s="77"/>
      <c r="F3362" s="77"/>
    </row>
    <row r="3363" spans="1:6" x14ac:dyDescent="0.2">
      <c r="B3363" s="74" t="s">
        <v>3026</v>
      </c>
      <c r="C3363" s="2" t="s">
        <v>3027</v>
      </c>
      <c r="D3363" s="7" t="s">
        <v>110</v>
      </c>
      <c r="E3363" s="7" t="s">
        <v>35</v>
      </c>
      <c r="F3363" s="7" t="s">
        <v>111</v>
      </c>
    </row>
    <row r="3364" spans="1:6" x14ac:dyDescent="0.2">
      <c r="B3364" s="74" t="s">
        <v>3028</v>
      </c>
      <c r="C3364" s="2" t="s">
        <v>16</v>
      </c>
      <c r="D3364" s="7" t="s">
        <v>110</v>
      </c>
      <c r="E3364" s="7" t="s">
        <v>35</v>
      </c>
      <c r="F3364" s="7" t="s">
        <v>111</v>
      </c>
    </row>
    <row r="3365" spans="1:6" x14ac:dyDescent="0.2">
      <c r="B3365" s="74" t="s">
        <v>3029</v>
      </c>
      <c r="C3365" s="2" t="s">
        <v>26</v>
      </c>
      <c r="D3365" s="7" t="s">
        <v>110</v>
      </c>
      <c r="E3365" s="7" t="s">
        <v>35</v>
      </c>
      <c r="F3365" s="7" t="s">
        <v>111</v>
      </c>
    </row>
    <row r="3366" spans="1:6" x14ac:dyDescent="0.2">
      <c r="A3366" s="81"/>
      <c r="D3366" s="77"/>
      <c r="E3366" s="77"/>
      <c r="F3366" s="77"/>
    </row>
    <row r="3367" spans="1:6" x14ac:dyDescent="0.2">
      <c r="A3367" s="8" t="s">
        <v>3030</v>
      </c>
      <c r="C3367" s="1" t="s">
        <v>3031</v>
      </c>
      <c r="D3367" s="77"/>
      <c r="E3367" s="77"/>
      <c r="F3367" s="77"/>
    </row>
    <row r="3368" spans="1:6" x14ac:dyDescent="0.2">
      <c r="A3368" s="22"/>
      <c r="B3368" s="17" t="s">
        <v>16010</v>
      </c>
      <c r="C3368" s="34" t="s">
        <v>16011</v>
      </c>
      <c r="D3368" s="20" t="s">
        <v>110</v>
      </c>
      <c r="E3368" s="20" t="s">
        <v>35</v>
      </c>
      <c r="F3368" s="20" t="s">
        <v>111</v>
      </c>
    </row>
    <row r="3369" spans="1:6" x14ac:dyDescent="0.2">
      <c r="A3369" s="22"/>
      <c r="B3369" s="17" t="s">
        <v>16012</v>
      </c>
      <c r="C3369" s="31" t="s">
        <v>20</v>
      </c>
      <c r="D3369" s="20" t="s">
        <v>110</v>
      </c>
      <c r="E3369" s="20" t="s">
        <v>35</v>
      </c>
      <c r="F3369" s="20" t="s">
        <v>111</v>
      </c>
    </row>
    <row r="3370" spans="1:6" x14ac:dyDescent="0.2">
      <c r="A3370" s="81"/>
      <c r="D3370" s="77"/>
      <c r="E3370" s="77"/>
      <c r="F3370" s="77"/>
    </row>
    <row r="3371" spans="1:6" ht="24" x14ac:dyDescent="0.2">
      <c r="A3371" s="8" t="s">
        <v>3032</v>
      </c>
      <c r="C3371" s="1" t="s">
        <v>3033</v>
      </c>
      <c r="D3371" s="77"/>
      <c r="E3371" s="77"/>
      <c r="F3371" s="77"/>
    </row>
    <row r="3372" spans="1:6" x14ac:dyDescent="0.2">
      <c r="B3372" s="74" t="s">
        <v>3034</v>
      </c>
      <c r="C3372" s="2" t="s">
        <v>1725</v>
      </c>
      <c r="D3372" s="7" t="s">
        <v>110</v>
      </c>
      <c r="E3372" s="7" t="s">
        <v>35</v>
      </c>
      <c r="F3372" s="7" t="s">
        <v>111</v>
      </c>
    </row>
    <row r="3373" spans="1:6" x14ac:dyDescent="0.2">
      <c r="A3373" s="22"/>
      <c r="B3373" s="17" t="s">
        <v>16014</v>
      </c>
      <c r="C3373" s="31" t="s">
        <v>16013</v>
      </c>
      <c r="D3373" s="20" t="s">
        <v>110</v>
      </c>
      <c r="E3373" s="20" t="s">
        <v>35</v>
      </c>
      <c r="F3373" s="20" t="s">
        <v>111</v>
      </c>
    </row>
    <row r="3374" spans="1:6" x14ac:dyDescent="0.2">
      <c r="A3374" s="81"/>
      <c r="D3374" s="77"/>
      <c r="E3374" s="77"/>
      <c r="F3374" s="77"/>
    </row>
    <row r="3375" spans="1:6" ht="24" x14ac:dyDescent="0.2">
      <c r="A3375" s="8" t="s">
        <v>3036</v>
      </c>
      <c r="C3375" s="1" t="s">
        <v>3037</v>
      </c>
      <c r="D3375" s="77"/>
      <c r="E3375" s="77"/>
      <c r="F3375" s="77"/>
    </row>
    <row r="3376" spans="1:6" x14ac:dyDescent="0.2">
      <c r="B3376" s="74" t="s">
        <v>3038</v>
      </c>
      <c r="C3376" s="2" t="s">
        <v>3039</v>
      </c>
      <c r="D3376" s="7" t="s">
        <v>110</v>
      </c>
      <c r="E3376" s="7" t="s">
        <v>35</v>
      </c>
      <c r="F3376" s="7" t="s">
        <v>111</v>
      </c>
    </row>
    <row r="3377" spans="1:6" x14ac:dyDescent="0.2">
      <c r="B3377" s="74" t="s">
        <v>3040</v>
      </c>
      <c r="C3377" s="2" t="s">
        <v>1725</v>
      </c>
      <c r="D3377" s="7" t="s">
        <v>110</v>
      </c>
      <c r="E3377" s="7" t="s">
        <v>35</v>
      </c>
      <c r="F3377" s="7" t="s">
        <v>111</v>
      </c>
    </row>
    <row r="3378" spans="1:6" x14ac:dyDescent="0.2">
      <c r="B3378" s="74" t="s">
        <v>3041</v>
      </c>
      <c r="C3378" s="4" t="s">
        <v>3042</v>
      </c>
      <c r="D3378" s="7" t="s">
        <v>110</v>
      </c>
      <c r="E3378" s="7" t="s">
        <v>35</v>
      </c>
      <c r="F3378" s="7" t="s">
        <v>111</v>
      </c>
    </row>
    <row r="3379" spans="1:6" x14ac:dyDescent="0.2">
      <c r="A3379" s="81"/>
      <c r="C3379" s="64" t="s">
        <v>3043</v>
      </c>
      <c r="D3379" s="77"/>
      <c r="E3379" s="77"/>
      <c r="F3379" s="77"/>
    </row>
    <row r="3380" spans="1:6" x14ac:dyDescent="0.2">
      <c r="B3380" s="74" t="s">
        <v>3044</v>
      </c>
      <c r="C3380" s="4" t="s">
        <v>3045</v>
      </c>
      <c r="D3380" s="7" t="s">
        <v>110</v>
      </c>
      <c r="E3380" s="7" t="s">
        <v>35</v>
      </c>
      <c r="F3380" s="7" t="s">
        <v>111</v>
      </c>
    </row>
    <row r="3381" spans="1:6" x14ac:dyDescent="0.2">
      <c r="B3381" s="74" t="s">
        <v>3046</v>
      </c>
      <c r="C3381" s="4" t="s">
        <v>84</v>
      </c>
      <c r="D3381" s="7" t="s">
        <v>110</v>
      </c>
      <c r="E3381" s="7" t="s">
        <v>35</v>
      </c>
      <c r="F3381" s="7" t="s">
        <v>111</v>
      </c>
    </row>
    <row r="3382" spans="1:6" x14ac:dyDescent="0.2">
      <c r="B3382" s="74" t="s">
        <v>3047</v>
      </c>
      <c r="C3382" s="4" t="s">
        <v>3048</v>
      </c>
      <c r="D3382" s="7" t="s">
        <v>110</v>
      </c>
      <c r="E3382" s="7" t="s">
        <v>35</v>
      </c>
      <c r="F3382" s="7" t="s">
        <v>111</v>
      </c>
    </row>
    <row r="3383" spans="1:6" x14ac:dyDescent="0.2">
      <c r="B3383" s="74" t="s">
        <v>3049</v>
      </c>
      <c r="C3383" s="4" t="s">
        <v>3050</v>
      </c>
      <c r="D3383" s="7" t="s">
        <v>110</v>
      </c>
      <c r="E3383" s="7" t="s">
        <v>35</v>
      </c>
      <c r="F3383" s="7" t="s">
        <v>111</v>
      </c>
    </row>
    <row r="3384" spans="1:6" x14ac:dyDescent="0.2">
      <c r="B3384" s="74" t="s">
        <v>3051</v>
      </c>
      <c r="C3384" s="4" t="s">
        <v>3052</v>
      </c>
      <c r="D3384" s="7" t="s">
        <v>110</v>
      </c>
      <c r="E3384" s="7" t="s">
        <v>35</v>
      </c>
      <c r="F3384" s="7" t="s">
        <v>111</v>
      </c>
    </row>
    <row r="3385" spans="1:6" x14ac:dyDescent="0.2">
      <c r="A3385" s="81"/>
      <c r="C3385" s="4" t="s">
        <v>3035</v>
      </c>
      <c r="D3385" s="77"/>
      <c r="E3385" s="77"/>
      <c r="F3385" s="77"/>
    </row>
    <row r="3386" spans="1:6" x14ac:dyDescent="0.2">
      <c r="B3386" s="74" t="s">
        <v>3053</v>
      </c>
      <c r="C3386" s="4" t="s">
        <v>3054</v>
      </c>
      <c r="D3386" s="7" t="s">
        <v>110</v>
      </c>
      <c r="E3386" s="7" t="s">
        <v>35</v>
      </c>
      <c r="F3386" s="7" t="s">
        <v>111</v>
      </c>
    </row>
    <row r="3387" spans="1:6" x14ac:dyDescent="0.2">
      <c r="A3387" s="81"/>
      <c r="B3387" s="74" t="s">
        <v>3055</v>
      </c>
      <c r="C3387" s="4" t="s">
        <v>165</v>
      </c>
      <c r="D3387" s="77"/>
      <c r="E3387" s="77"/>
      <c r="F3387" s="77"/>
    </row>
    <row r="3388" spans="1:6" x14ac:dyDescent="0.2">
      <c r="B3388" s="74" t="s">
        <v>3056</v>
      </c>
      <c r="C3388" s="4" t="s">
        <v>1701</v>
      </c>
      <c r="D3388" s="7" t="s">
        <v>110</v>
      </c>
      <c r="E3388" s="7" t="s">
        <v>35</v>
      </c>
      <c r="F3388" s="7" t="s">
        <v>111</v>
      </c>
    </row>
    <row r="3389" spans="1:6" x14ac:dyDescent="0.2">
      <c r="B3389" s="74" t="s">
        <v>3057</v>
      </c>
      <c r="C3389" s="4" t="s">
        <v>84</v>
      </c>
      <c r="D3389" s="7" t="s">
        <v>110</v>
      </c>
      <c r="E3389" s="7" t="s">
        <v>35</v>
      </c>
      <c r="F3389" s="7" t="s">
        <v>111</v>
      </c>
    </row>
    <row r="3390" spans="1:6" x14ac:dyDescent="0.2">
      <c r="A3390" s="81"/>
      <c r="D3390" s="77"/>
      <c r="E3390" s="77"/>
      <c r="F3390" s="77"/>
    </row>
    <row r="3391" spans="1:6" ht="24" x14ac:dyDescent="0.2">
      <c r="A3391" s="8" t="s">
        <v>3058</v>
      </c>
      <c r="C3391" s="1" t="s">
        <v>3059</v>
      </c>
      <c r="D3391" s="77"/>
      <c r="E3391" s="77"/>
      <c r="F3391" s="77"/>
    </row>
    <row r="3392" spans="1:6" x14ac:dyDescent="0.2">
      <c r="B3392" s="74" t="s">
        <v>3060</v>
      </c>
      <c r="C3392" s="2" t="s">
        <v>3061</v>
      </c>
      <c r="D3392" s="7" t="s">
        <v>110</v>
      </c>
      <c r="E3392" s="7" t="s">
        <v>35</v>
      </c>
      <c r="F3392" s="7" t="s">
        <v>111</v>
      </c>
    </row>
    <row r="3393" spans="1:6" x14ac:dyDescent="0.2">
      <c r="B3393" s="74" t="s">
        <v>3062</v>
      </c>
      <c r="C3393" s="2" t="s">
        <v>3063</v>
      </c>
      <c r="D3393" s="7" t="s">
        <v>110</v>
      </c>
      <c r="E3393" s="7" t="s">
        <v>35</v>
      </c>
      <c r="F3393" s="7" t="s">
        <v>111</v>
      </c>
    </row>
    <row r="3394" spans="1:6" x14ac:dyDescent="0.2">
      <c r="B3394" s="74" t="s">
        <v>3064</v>
      </c>
      <c r="C3394" s="2" t="s">
        <v>20</v>
      </c>
      <c r="D3394" s="7" t="s">
        <v>110</v>
      </c>
      <c r="E3394" s="7" t="s">
        <v>35</v>
      </c>
      <c r="F3394" s="7" t="s">
        <v>111</v>
      </c>
    </row>
    <row r="3395" spans="1:6" x14ac:dyDescent="0.2">
      <c r="A3395" s="81"/>
      <c r="D3395" s="77"/>
      <c r="E3395" s="77"/>
      <c r="F3395" s="77"/>
    </row>
    <row r="3396" spans="1:6" ht="24" x14ac:dyDescent="0.2">
      <c r="A3396" s="8" t="s">
        <v>3065</v>
      </c>
      <c r="C3396" s="1" t="s">
        <v>3066</v>
      </c>
      <c r="D3396" s="77"/>
      <c r="E3396" s="77"/>
      <c r="F3396" s="77"/>
    </row>
    <row r="3397" spans="1:6" x14ac:dyDescent="0.2">
      <c r="B3397" s="74" t="s">
        <v>3067</v>
      </c>
      <c r="C3397" s="2" t="s">
        <v>2703</v>
      </c>
      <c r="D3397" s="7" t="s">
        <v>110</v>
      </c>
      <c r="E3397" s="7" t="s">
        <v>35</v>
      </c>
      <c r="F3397" s="7" t="s">
        <v>111</v>
      </c>
    </row>
    <row r="3398" spans="1:6" x14ac:dyDescent="0.2">
      <c r="A3398" s="81"/>
      <c r="C3398" s="2" t="s">
        <v>36</v>
      </c>
      <c r="D3398" s="77"/>
      <c r="E3398" s="77"/>
      <c r="F3398" s="77"/>
    </row>
    <row r="3399" spans="1:6" x14ac:dyDescent="0.2">
      <c r="B3399" s="74" t="s">
        <v>3068</v>
      </c>
      <c r="C3399" s="2" t="s">
        <v>3069</v>
      </c>
      <c r="D3399" s="7" t="s">
        <v>110</v>
      </c>
      <c r="E3399" s="7" t="s">
        <v>35</v>
      </c>
      <c r="F3399" s="7" t="s">
        <v>111</v>
      </c>
    </row>
    <row r="3400" spans="1:6" x14ac:dyDescent="0.2">
      <c r="A3400" s="81"/>
      <c r="B3400" s="74" t="s">
        <v>3070</v>
      </c>
      <c r="C3400" s="2" t="s">
        <v>224</v>
      </c>
      <c r="D3400" s="77"/>
      <c r="E3400" s="77"/>
      <c r="F3400" s="77"/>
    </row>
    <row r="3401" spans="1:6" x14ac:dyDescent="0.2">
      <c r="A3401" s="81"/>
      <c r="C3401" s="2" t="s">
        <v>3071</v>
      </c>
      <c r="D3401" s="77"/>
      <c r="E3401" s="77"/>
      <c r="F3401" s="77"/>
    </row>
    <row r="3402" spans="1:6" x14ac:dyDescent="0.2">
      <c r="B3402" s="74" t="s">
        <v>3072</v>
      </c>
      <c r="C3402" s="2" t="s">
        <v>176</v>
      </c>
      <c r="D3402" s="7" t="s">
        <v>110</v>
      </c>
      <c r="E3402" s="7" t="s">
        <v>35</v>
      </c>
      <c r="F3402" s="7" t="s">
        <v>111</v>
      </c>
    </row>
    <row r="3403" spans="1:6" x14ac:dyDescent="0.2">
      <c r="B3403" s="74" t="s">
        <v>3073</v>
      </c>
      <c r="C3403" s="2" t="s">
        <v>3074</v>
      </c>
      <c r="D3403" s="7" t="s">
        <v>110</v>
      </c>
      <c r="E3403" s="7" t="s">
        <v>35</v>
      </c>
      <c r="F3403" s="7" t="s">
        <v>111</v>
      </c>
    </row>
    <row r="3404" spans="1:6" x14ac:dyDescent="0.2">
      <c r="B3404" s="74" t="s">
        <v>3075</v>
      </c>
      <c r="C3404" s="2" t="s">
        <v>249</v>
      </c>
      <c r="D3404" s="7" t="s">
        <v>110</v>
      </c>
      <c r="E3404" s="7" t="s">
        <v>35</v>
      </c>
      <c r="F3404" s="7" t="s">
        <v>111</v>
      </c>
    </row>
    <row r="3405" spans="1:6" x14ac:dyDescent="0.2">
      <c r="A3405" s="81"/>
      <c r="C3405" s="2" t="s">
        <v>3076</v>
      </c>
      <c r="D3405" s="77"/>
      <c r="E3405" s="77"/>
      <c r="F3405" s="77"/>
    </row>
    <row r="3406" spans="1:6" x14ac:dyDescent="0.2">
      <c r="B3406" s="74" t="s">
        <v>3077</v>
      </c>
      <c r="C3406" s="2" t="s">
        <v>176</v>
      </c>
      <c r="D3406" s="7" t="s">
        <v>110</v>
      </c>
      <c r="E3406" s="7" t="s">
        <v>35</v>
      </c>
      <c r="F3406" s="7" t="s">
        <v>111</v>
      </c>
    </row>
    <row r="3407" spans="1:6" x14ac:dyDescent="0.2">
      <c r="B3407" s="74" t="s">
        <v>3078</v>
      </c>
      <c r="C3407" s="2" t="s">
        <v>3074</v>
      </c>
      <c r="D3407" s="7" t="s">
        <v>110</v>
      </c>
      <c r="E3407" s="7" t="s">
        <v>35</v>
      </c>
      <c r="F3407" s="7" t="s">
        <v>111</v>
      </c>
    </row>
    <row r="3408" spans="1:6" x14ac:dyDescent="0.2">
      <c r="B3408" s="74" t="s">
        <v>3079</v>
      </c>
      <c r="C3408" s="2" t="s">
        <v>249</v>
      </c>
      <c r="D3408" s="7" t="s">
        <v>110</v>
      </c>
      <c r="E3408" s="7" t="s">
        <v>35</v>
      </c>
      <c r="F3408" s="7" t="s">
        <v>111</v>
      </c>
    </row>
    <row r="3409" spans="1:6" x14ac:dyDescent="0.2">
      <c r="A3409" s="22"/>
      <c r="B3409" s="17"/>
      <c r="C3409" s="30" t="s">
        <v>16766</v>
      </c>
      <c r="D3409" s="21"/>
      <c r="E3409" s="21"/>
      <c r="F3409" s="21"/>
    </row>
    <row r="3410" spans="1:6" x14ac:dyDescent="0.2">
      <c r="A3410" s="17"/>
      <c r="B3410" s="17" t="s">
        <v>16767</v>
      </c>
      <c r="C3410" s="31" t="s">
        <v>16768</v>
      </c>
      <c r="D3410" s="20" t="s">
        <v>110</v>
      </c>
      <c r="E3410" s="20" t="s">
        <v>35</v>
      </c>
      <c r="F3410" s="20" t="s">
        <v>111</v>
      </c>
    </row>
    <row r="3411" spans="1:6" x14ac:dyDescent="0.2">
      <c r="A3411" s="17"/>
      <c r="B3411" s="17" t="s">
        <v>16769</v>
      </c>
      <c r="C3411" s="31" t="s">
        <v>703</v>
      </c>
      <c r="D3411" s="20" t="s">
        <v>110</v>
      </c>
      <c r="E3411" s="20" t="s">
        <v>35</v>
      </c>
      <c r="F3411" s="20" t="s">
        <v>111</v>
      </c>
    </row>
    <row r="3412" spans="1:6" x14ac:dyDescent="0.2">
      <c r="A3412" s="22"/>
      <c r="B3412" s="17"/>
      <c r="C3412" s="30" t="s">
        <v>16770</v>
      </c>
      <c r="D3412" s="21"/>
      <c r="E3412" s="21"/>
      <c r="F3412" s="21"/>
    </row>
    <row r="3413" spans="1:6" x14ac:dyDescent="0.2">
      <c r="A3413" s="17"/>
      <c r="B3413" s="17" t="s">
        <v>16771</v>
      </c>
      <c r="C3413" s="31" t="s">
        <v>16772</v>
      </c>
      <c r="D3413" s="20" t="s">
        <v>110</v>
      </c>
      <c r="E3413" s="20" t="s">
        <v>35</v>
      </c>
      <c r="F3413" s="20" t="s">
        <v>111</v>
      </c>
    </row>
    <row r="3414" spans="1:6" x14ac:dyDescent="0.2">
      <c r="A3414" s="17"/>
      <c r="B3414" s="17" t="s">
        <v>16773</v>
      </c>
      <c r="C3414" s="31" t="s">
        <v>703</v>
      </c>
      <c r="D3414" s="20" t="s">
        <v>110</v>
      </c>
      <c r="E3414" s="20" t="s">
        <v>35</v>
      </c>
      <c r="F3414" s="20" t="s">
        <v>111</v>
      </c>
    </row>
    <row r="3415" spans="1:6" x14ac:dyDescent="0.2">
      <c r="A3415" s="22"/>
      <c r="B3415" s="17"/>
      <c r="C3415" s="30" t="s">
        <v>16774</v>
      </c>
      <c r="D3415" s="21"/>
      <c r="E3415" s="21"/>
      <c r="F3415" s="21"/>
    </row>
    <row r="3416" spans="1:6" x14ac:dyDescent="0.2">
      <c r="A3416" s="17"/>
      <c r="B3416" s="17" t="s">
        <v>16775</v>
      </c>
      <c r="C3416" s="30" t="s">
        <v>16776</v>
      </c>
      <c r="D3416" s="20" t="s">
        <v>110</v>
      </c>
      <c r="E3416" s="20" t="s">
        <v>35</v>
      </c>
      <c r="F3416" s="20" t="s">
        <v>111</v>
      </c>
    </row>
    <row r="3417" spans="1:6" x14ac:dyDescent="0.2">
      <c r="A3417" s="17"/>
      <c r="B3417" s="17" t="s">
        <v>16777</v>
      </c>
      <c r="C3417" s="30" t="s">
        <v>703</v>
      </c>
      <c r="D3417" s="20" t="s">
        <v>110</v>
      </c>
      <c r="E3417" s="20" t="s">
        <v>35</v>
      </c>
      <c r="F3417" s="20" t="s">
        <v>111</v>
      </c>
    </row>
    <row r="3418" spans="1:6" x14ac:dyDescent="0.2">
      <c r="A3418" s="22"/>
      <c r="B3418" s="17"/>
      <c r="C3418" s="30" t="s">
        <v>518</v>
      </c>
      <c r="D3418" s="21"/>
      <c r="E3418" s="21"/>
      <c r="F3418" s="21"/>
    </row>
    <row r="3419" spans="1:6" x14ac:dyDescent="0.2">
      <c r="A3419" s="17"/>
      <c r="B3419" s="17" t="s">
        <v>16778</v>
      </c>
      <c r="C3419" s="30" t="s">
        <v>16779</v>
      </c>
      <c r="D3419" s="20" t="s">
        <v>110</v>
      </c>
      <c r="E3419" s="20" t="s">
        <v>35</v>
      </c>
      <c r="F3419" s="20" t="s">
        <v>111</v>
      </c>
    </row>
    <row r="3420" spans="1:6" x14ac:dyDescent="0.2">
      <c r="A3420" s="17"/>
      <c r="B3420" s="17" t="s">
        <v>16780</v>
      </c>
      <c r="C3420" s="30" t="s">
        <v>703</v>
      </c>
      <c r="D3420" s="20" t="s">
        <v>110</v>
      </c>
      <c r="E3420" s="20" t="s">
        <v>35</v>
      </c>
      <c r="F3420" s="20" t="s">
        <v>111</v>
      </c>
    </row>
    <row r="3421" spans="1:6" x14ac:dyDescent="0.2">
      <c r="A3421" s="81"/>
      <c r="D3421" s="77"/>
      <c r="E3421" s="77"/>
      <c r="F3421" s="77"/>
    </row>
    <row r="3422" spans="1:6" ht="36" x14ac:dyDescent="0.2">
      <c r="A3422" s="8" t="s">
        <v>3080</v>
      </c>
      <c r="C3422" s="1" t="s">
        <v>3081</v>
      </c>
      <c r="D3422" s="77"/>
      <c r="E3422" s="77"/>
      <c r="F3422" s="77"/>
    </row>
    <row r="3423" spans="1:6" ht="24" x14ac:dyDescent="0.2">
      <c r="A3423" s="81"/>
      <c r="C3423" s="2" t="s">
        <v>3082</v>
      </c>
      <c r="D3423" s="77"/>
      <c r="E3423" s="77"/>
      <c r="F3423" s="77"/>
    </row>
    <row r="3424" spans="1:6" x14ac:dyDescent="0.2">
      <c r="A3424" s="81"/>
      <c r="B3424" s="74" t="s">
        <v>3083</v>
      </c>
      <c r="C3424" s="2" t="s">
        <v>3084</v>
      </c>
      <c r="D3424" s="77"/>
      <c r="E3424" s="77"/>
      <c r="F3424" s="77"/>
    </row>
    <row r="3425" spans="1:6" x14ac:dyDescent="0.2">
      <c r="B3425" s="74" t="s">
        <v>3085</v>
      </c>
      <c r="C3425" s="2" t="s">
        <v>3086</v>
      </c>
      <c r="D3425" s="7" t="s">
        <v>110</v>
      </c>
      <c r="E3425" s="7" t="s">
        <v>35</v>
      </c>
      <c r="F3425" s="7" t="s">
        <v>111</v>
      </c>
    </row>
    <row r="3426" spans="1:6" x14ac:dyDescent="0.2">
      <c r="B3426" s="74" t="s">
        <v>3087</v>
      </c>
      <c r="C3426" s="2" t="s">
        <v>16</v>
      </c>
      <c r="D3426" s="7" t="s">
        <v>110</v>
      </c>
      <c r="E3426" s="7" t="s">
        <v>35</v>
      </c>
      <c r="F3426" s="7" t="s">
        <v>111</v>
      </c>
    </row>
    <row r="3427" spans="1:6" x14ac:dyDescent="0.2">
      <c r="B3427" s="74" t="s">
        <v>3088</v>
      </c>
      <c r="C3427" s="2" t="s">
        <v>3089</v>
      </c>
      <c r="D3427" s="7" t="s">
        <v>110</v>
      </c>
      <c r="E3427" s="7" t="s">
        <v>35</v>
      </c>
      <c r="F3427" s="7" t="s">
        <v>111</v>
      </c>
    </row>
    <row r="3428" spans="1:6" x14ac:dyDescent="0.2">
      <c r="A3428" s="81"/>
      <c r="B3428" s="74" t="s">
        <v>3090</v>
      </c>
      <c r="C3428" s="64" t="s">
        <v>3091</v>
      </c>
      <c r="D3428" s="77"/>
      <c r="E3428" s="77"/>
      <c r="F3428" s="77"/>
    </row>
    <row r="3429" spans="1:6" x14ac:dyDescent="0.2">
      <c r="A3429" s="22"/>
      <c r="B3429" s="17" t="s">
        <v>16015</v>
      </c>
      <c r="C3429" s="31" t="s">
        <v>16016</v>
      </c>
      <c r="D3429" s="20" t="s">
        <v>110</v>
      </c>
      <c r="E3429" s="20" t="s">
        <v>35</v>
      </c>
      <c r="F3429" s="20" t="s">
        <v>111</v>
      </c>
    </row>
    <row r="3430" spans="1:6" x14ac:dyDescent="0.2">
      <c r="B3430" s="74" t="s">
        <v>3093</v>
      </c>
      <c r="C3430" s="2" t="s">
        <v>84</v>
      </c>
      <c r="D3430" s="7" t="s">
        <v>110</v>
      </c>
      <c r="E3430" s="7" t="s">
        <v>35</v>
      </c>
      <c r="F3430" s="7" t="s">
        <v>111</v>
      </c>
    </row>
    <row r="3431" spans="1:6" x14ac:dyDescent="0.2">
      <c r="B3431" s="74" t="s">
        <v>3094</v>
      </c>
      <c r="C3431" s="2" t="s">
        <v>3095</v>
      </c>
      <c r="D3431" s="7" t="s">
        <v>110</v>
      </c>
      <c r="E3431" s="7" t="s">
        <v>35</v>
      </c>
      <c r="F3431" s="7" t="s">
        <v>111</v>
      </c>
    </row>
    <row r="3432" spans="1:6" x14ac:dyDescent="0.2">
      <c r="B3432" s="74" t="s">
        <v>3096</v>
      </c>
      <c r="C3432" s="2" t="s">
        <v>3097</v>
      </c>
      <c r="D3432" s="7" t="s">
        <v>110</v>
      </c>
      <c r="E3432" s="7" t="s">
        <v>35</v>
      </c>
      <c r="F3432" s="7" t="s">
        <v>111</v>
      </c>
    </row>
    <row r="3433" spans="1:6" x14ac:dyDescent="0.2">
      <c r="B3433" s="74" t="s">
        <v>3098</v>
      </c>
      <c r="C3433" s="2" t="s">
        <v>1954</v>
      </c>
      <c r="D3433" s="7" t="s">
        <v>110</v>
      </c>
      <c r="E3433" s="7" t="s">
        <v>35</v>
      </c>
      <c r="F3433" s="7" t="s">
        <v>111</v>
      </c>
    </row>
    <row r="3434" spans="1:6" x14ac:dyDescent="0.2">
      <c r="A3434" s="81"/>
      <c r="B3434" s="74" t="s">
        <v>3099</v>
      </c>
      <c r="C3434" s="64" t="s">
        <v>1955</v>
      </c>
      <c r="D3434" s="77"/>
      <c r="E3434" s="77"/>
      <c r="F3434" s="77"/>
    </row>
    <row r="3435" spans="1:6" x14ac:dyDescent="0.2">
      <c r="A3435" s="81"/>
      <c r="C3435" s="2" t="s">
        <v>3092</v>
      </c>
      <c r="D3435" s="77"/>
      <c r="E3435" s="77"/>
      <c r="F3435" s="77"/>
    </row>
    <row r="3436" spans="1:6" x14ac:dyDescent="0.2">
      <c r="B3436" s="74" t="s">
        <v>3100</v>
      </c>
      <c r="C3436" s="2" t="s">
        <v>3101</v>
      </c>
      <c r="D3436" s="7" t="s">
        <v>110</v>
      </c>
      <c r="E3436" s="7" t="s">
        <v>35</v>
      </c>
      <c r="F3436" s="7" t="s">
        <v>111</v>
      </c>
    </row>
    <row r="3437" spans="1:6" x14ac:dyDescent="0.2">
      <c r="B3437" s="74" t="s">
        <v>3102</v>
      </c>
      <c r="C3437" s="2" t="s">
        <v>179</v>
      </c>
      <c r="D3437" s="7" t="s">
        <v>110</v>
      </c>
      <c r="E3437" s="7" t="s">
        <v>35</v>
      </c>
      <c r="F3437" s="7" t="s">
        <v>111</v>
      </c>
    </row>
    <row r="3438" spans="1:6" x14ac:dyDescent="0.2">
      <c r="B3438" s="74" t="s">
        <v>3103</v>
      </c>
      <c r="C3438" s="2" t="s">
        <v>84</v>
      </c>
      <c r="D3438" s="7" t="s">
        <v>110</v>
      </c>
      <c r="E3438" s="7" t="s">
        <v>35</v>
      </c>
      <c r="F3438" s="7" t="s">
        <v>111</v>
      </c>
    </row>
    <row r="3439" spans="1:6" x14ac:dyDescent="0.2">
      <c r="A3439" s="81"/>
      <c r="B3439" s="74" t="s">
        <v>3104</v>
      </c>
      <c r="C3439" s="64" t="s">
        <v>1960</v>
      </c>
      <c r="D3439" s="77"/>
      <c r="E3439" s="77"/>
      <c r="F3439" s="77"/>
    </row>
    <row r="3440" spans="1:6" x14ac:dyDescent="0.2">
      <c r="A3440" s="81"/>
      <c r="C3440" s="2" t="s">
        <v>3105</v>
      </c>
      <c r="D3440" s="77"/>
      <c r="E3440" s="77"/>
      <c r="F3440" s="77"/>
    </row>
    <row r="3441" spans="1:6" x14ac:dyDescent="0.2">
      <c r="B3441" s="74" t="s">
        <v>3106</v>
      </c>
      <c r="C3441" s="2" t="s">
        <v>3107</v>
      </c>
      <c r="D3441" s="7" t="s">
        <v>110</v>
      </c>
      <c r="E3441" s="7" t="s">
        <v>35</v>
      </c>
      <c r="F3441" s="7" t="s">
        <v>111</v>
      </c>
    </row>
    <row r="3442" spans="1:6" x14ac:dyDescent="0.2">
      <c r="B3442" s="74" t="s">
        <v>3108</v>
      </c>
      <c r="C3442" s="2" t="s">
        <v>16</v>
      </c>
      <c r="D3442" s="7" t="s">
        <v>110</v>
      </c>
      <c r="E3442" s="7" t="s">
        <v>35</v>
      </c>
      <c r="F3442" s="7" t="s">
        <v>111</v>
      </c>
    </row>
    <row r="3443" spans="1:6" x14ac:dyDescent="0.2">
      <c r="B3443" s="74" t="s">
        <v>3109</v>
      </c>
      <c r="C3443" s="2" t="s">
        <v>26</v>
      </c>
      <c r="D3443" s="7" t="s">
        <v>110</v>
      </c>
      <c r="E3443" s="7" t="s">
        <v>35</v>
      </c>
      <c r="F3443" s="7" t="s">
        <v>111</v>
      </c>
    </row>
    <row r="3444" spans="1:6" x14ac:dyDescent="0.2">
      <c r="B3444" s="74" t="s">
        <v>3110</v>
      </c>
      <c r="C3444" s="2" t="s">
        <v>1973</v>
      </c>
      <c r="D3444" s="7" t="s">
        <v>110</v>
      </c>
      <c r="E3444" s="7" t="s">
        <v>35</v>
      </c>
      <c r="F3444" s="7" t="s">
        <v>111</v>
      </c>
    </row>
    <row r="3445" spans="1:6" x14ac:dyDescent="0.2">
      <c r="A3445" s="81"/>
      <c r="C3445" s="2" t="s">
        <v>3111</v>
      </c>
      <c r="D3445" s="77"/>
      <c r="E3445" s="77"/>
      <c r="F3445" s="77"/>
    </row>
    <row r="3446" spans="1:6" x14ac:dyDescent="0.2">
      <c r="B3446" s="74" t="s">
        <v>3112</v>
      </c>
      <c r="C3446" s="2" t="s">
        <v>3113</v>
      </c>
      <c r="D3446" s="7" t="s">
        <v>110</v>
      </c>
      <c r="E3446" s="7" t="s">
        <v>35</v>
      </c>
      <c r="F3446" s="7" t="s">
        <v>111</v>
      </c>
    </row>
    <row r="3447" spans="1:6" ht="24" x14ac:dyDescent="0.2">
      <c r="B3447" s="74" t="s">
        <v>3114</v>
      </c>
      <c r="C3447" s="64" t="s">
        <v>3115</v>
      </c>
      <c r="D3447" s="7" t="s">
        <v>110</v>
      </c>
      <c r="E3447" s="7" t="s">
        <v>35</v>
      </c>
      <c r="F3447" s="7" t="s">
        <v>111</v>
      </c>
    </row>
    <row r="3448" spans="1:6" x14ac:dyDescent="0.2">
      <c r="B3448" s="74" t="s">
        <v>3116</v>
      </c>
      <c r="C3448" s="2" t="s">
        <v>3019</v>
      </c>
      <c r="D3448" s="7" t="s">
        <v>110</v>
      </c>
      <c r="E3448" s="7" t="s">
        <v>35</v>
      </c>
      <c r="F3448" s="7" t="s">
        <v>111</v>
      </c>
    </row>
    <row r="3449" spans="1:6" x14ac:dyDescent="0.2">
      <c r="A3449" s="81"/>
      <c r="B3449" s="74" t="s">
        <v>3117</v>
      </c>
      <c r="C3449" s="2" t="s">
        <v>224</v>
      </c>
      <c r="D3449" s="77"/>
      <c r="E3449" s="77"/>
      <c r="F3449" s="77"/>
    </row>
    <row r="3450" spans="1:6" x14ac:dyDescent="0.2">
      <c r="B3450" s="74" t="s">
        <v>3118</v>
      </c>
      <c r="C3450" s="2" t="s">
        <v>3119</v>
      </c>
      <c r="D3450" s="7" t="s">
        <v>110</v>
      </c>
      <c r="E3450" s="7" t="s">
        <v>35</v>
      </c>
      <c r="F3450" s="7" t="s">
        <v>111</v>
      </c>
    </row>
    <row r="3451" spans="1:6" x14ac:dyDescent="0.2">
      <c r="B3451" s="74" t="s">
        <v>3120</v>
      </c>
      <c r="C3451" s="2" t="s">
        <v>3121</v>
      </c>
      <c r="D3451" s="7" t="s">
        <v>110</v>
      </c>
      <c r="E3451" s="7" t="s">
        <v>35</v>
      </c>
      <c r="F3451" s="7" t="s">
        <v>111</v>
      </c>
    </row>
    <row r="3452" spans="1:6" x14ac:dyDescent="0.2">
      <c r="B3452" s="74" t="s">
        <v>3122</v>
      </c>
      <c r="C3452" s="2" t="s">
        <v>3123</v>
      </c>
      <c r="D3452" s="7" t="s">
        <v>110</v>
      </c>
      <c r="E3452" s="7" t="s">
        <v>35</v>
      </c>
      <c r="F3452" s="7" t="s">
        <v>111</v>
      </c>
    </row>
    <row r="3453" spans="1:6" x14ac:dyDescent="0.2">
      <c r="B3453" s="74" t="s">
        <v>3124</v>
      </c>
      <c r="C3453" s="2" t="s">
        <v>16</v>
      </c>
      <c r="D3453" s="7" t="s">
        <v>110</v>
      </c>
      <c r="E3453" s="7" t="s">
        <v>35</v>
      </c>
      <c r="F3453" s="7" t="s">
        <v>111</v>
      </c>
    </row>
    <row r="3454" spans="1:6" x14ac:dyDescent="0.2">
      <c r="A3454" s="81"/>
      <c r="D3454" s="77"/>
      <c r="E3454" s="77"/>
      <c r="F3454" s="77"/>
    </row>
    <row r="3455" spans="1:6" ht="36" x14ac:dyDescent="0.2">
      <c r="A3455" s="8" t="s">
        <v>3125</v>
      </c>
      <c r="C3455" s="1" t="s">
        <v>3126</v>
      </c>
      <c r="D3455" s="77"/>
      <c r="E3455" s="77"/>
      <c r="F3455" s="77"/>
    </row>
    <row r="3456" spans="1:6" x14ac:dyDescent="0.2">
      <c r="A3456" s="81"/>
      <c r="C3456" s="2" t="s">
        <v>3127</v>
      </c>
      <c r="D3456" s="77"/>
      <c r="E3456" s="77"/>
      <c r="F3456" s="77"/>
    </row>
    <row r="3457" spans="1:6" x14ac:dyDescent="0.2">
      <c r="B3457" s="74" t="s">
        <v>3128</v>
      </c>
      <c r="C3457" s="2" t="s">
        <v>3129</v>
      </c>
      <c r="D3457" s="7" t="s">
        <v>110</v>
      </c>
      <c r="E3457" s="7" t="s">
        <v>35</v>
      </c>
      <c r="F3457" s="7" t="s">
        <v>111</v>
      </c>
    </row>
    <row r="3458" spans="1:6" x14ac:dyDescent="0.2">
      <c r="B3458" s="74" t="s">
        <v>3130</v>
      </c>
      <c r="C3458" s="2" t="s">
        <v>3131</v>
      </c>
      <c r="D3458" s="7" t="s">
        <v>110</v>
      </c>
      <c r="E3458" s="7" t="s">
        <v>35</v>
      </c>
      <c r="F3458" s="7" t="s">
        <v>111</v>
      </c>
    </row>
    <row r="3459" spans="1:6" x14ac:dyDescent="0.2">
      <c r="B3459" s="74" t="s">
        <v>3132</v>
      </c>
      <c r="C3459" s="2" t="s">
        <v>26</v>
      </c>
      <c r="D3459" s="7" t="s">
        <v>110</v>
      </c>
      <c r="E3459" s="7" t="s">
        <v>35</v>
      </c>
      <c r="F3459" s="7" t="s">
        <v>111</v>
      </c>
    </row>
    <row r="3460" spans="1:6" x14ac:dyDescent="0.2">
      <c r="A3460" s="81"/>
      <c r="C3460" s="64" t="s">
        <v>3133</v>
      </c>
      <c r="D3460" s="77"/>
      <c r="E3460" s="77"/>
      <c r="F3460" s="77"/>
    </row>
    <row r="3461" spans="1:6" x14ac:dyDescent="0.2">
      <c r="B3461" s="74" t="s">
        <v>3134</v>
      </c>
      <c r="C3461" s="2" t="s">
        <v>3135</v>
      </c>
      <c r="D3461" s="7" t="s">
        <v>110</v>
      </c>
      <c r="E3461" s="7" t="s">
        <v>35</v>
      </c>
      <c r="F3461" s="7" t="s">
        <v>111</v>
      </c>
    </row>
    <row r="3462" spans="1:6" x14ac:dyDescent="0.2">
      <c r="B3462" s="74" t="s">
        <v>3136</v>
      </c>
      <c r="C3462" s="2" t="s">
        <v>26</v>
      </c>
      <c r="D3462" s="7" t="s">
        <v>110</v>
      </c>
      <c r="E3462" s="7" t="s">
        <v>35</v>
      </c>
      <c r="F3462" s="7" t="s">
        <v>111</v>
      </c>
    </row>
    <row r="3463" spans="1:6" x14ac:dyDescent="0.2">
      <c r="A3463" s="81"/>
      <c r="C3463" s="2" t="s">
        <v>3137</v>
      </c>
      <c r="D3463" s="77"/>
      <c r="E3463" s="77"/>
      <c r="F3463" s="77"/>
    </row>
    <row r="3464" spans="1:6" x14ac:dyDescent="0.2">
      <c r="B3464" s="74" t="s">
        <v>3138</v>
      </c>
      <c r="C3464" s="2" t="s">
        <v>3135</v>
      </c>
      <c r="D3464" s="7" t="s">
        <v>110</v>
      </c>
      <c r="E3464" s="7" t="s">
        <v>35</v>
      </c>
      <c r="F3464" s="7" t="s">
        <v>111</v>
      </c>
    </row>
    <row r="3465" spans="1:6" x14ac:dyDescent="0.2">
      <c r="B3465" s="74" t="s">
        <v>3139</v>
      </c>
      <c r="C3465" s="2" t="s">
        <v>26</v>
      </c>
      <c r="D3465" s="7" t="s">
        <v>110</v>
      </c>
      <c r="E3465" s="7" t="s">
        <v>35</v>
      </c>
      <c r="F3465" s="7" t="s">
        <v>111</v>
      </c>
    </row>
    <row r="3466" spans="1:6" x14ac:dyDescent="0.2">
      <c r="A3466" s="81"/>
      <c r="C3466" s="2" t="s">
        <v>3140</v>
      </c>
      <c r="D3466" s="77"/>
      <c r="E3466" s="77"/>
      <c r="F3466" s="77"/>
    </row>
    <row r="3467" spans="1:6" x14ac:dyDescent="0.2">
      <c r="B3467" s="74" t="s">
        <v>3141</v>
      </c>
      <c r="C3467" s="2" t="s">
        <v>3135</v>
      </c>
      <c r="D3467" s="7" t="s">
        <v>110</v>
      </c>
      <c r="E3467" s="7" t="s">
        <v>35</v>
      </c>
      <c r="F3467" s="7" t="s">
        <v>111</v>
      </c>
    </row>
    <row r="3468" spans="1:6" x14ac:dyDescent="0.2">
      <c r="B3468" s="74" t="s">
        <v>3142</v>
      </c>
      <c r="C3468" s="2" t="s">
        <v>26</v>
      </c>
      <c r="D3468" s="7" t="s">
        <v>110</v>
      </c>
      <c r="E3468" s="7" t="s">
        <v>35</v>
      </c>
      <c r="F3468" s="7" t="s">
        <v>111</v>
      </c>
    </row>
    <row r="3469" spans="1:6" x14ac:dyDescent="0.2">
      <c r="B3469" s="74" t="s">
        <v>3143</v>
      </c>
      <c r="C3469" s="2" t="s">
        <v>3144</v>
      </c>
      <c r="D3469" s="7" t="s">
        <v>110</v>
      </c>
      <c r="E3469" s="7" t="s">
        <v>35</v>
      </c>
      <c r="F3469" s="7" t="s">
        <v>111</v>
      </c>
    </row>
    <row r="3470" spans="1:6" x14ac:dyDescent="0.2">
      <c r="A3470" s="81"/>
      <c r="C3470" s="2" t="s">
        <v>3145</v>
      </c>
      <c r="D3470" s="77"/>
      <c r="E3470" s="77"/>
      <c r="F3470" s="77"/>
    </row>
    <row r="3471" spans="1:6" x14ac:dyDescent="0.2">
      <c r="B3471" s="74" t="s">
        <v>3146</v>
      </c>
      <c r="C3471" s="2" t="s">
        <v>3147</v>
      </c>
      <c r="D3471" s="7" t="s">
        <v>110</v>
      </c>
      <c r="E3471" s="7" t="s">
        <v>35</v>
      </c>
      <c r="F3471" s="7" t="s">
        <v>111</v>
      </c>
    </row>
    <row r="3472" spans="1:6" x14ac:dyDescent="0.2">
      <c r="A3472" s="81"/>
      <c r="B3472" s="74" t="s">
        <v>3148</v>
      </c>
      <c r="C3472" s="2" t="s">
        <v>224</v>
      </c>
      <c r="D3472" s="77"/>
      <c r="E3472" s="77"/>
      <c r="F3472" s="77"/>
    </row>
    <row r="3473" spans="1:6" x14ac:dyDescent="0.2">
      <c r="B3473" s="74" t="s">
        <v>3149</v>
      </c>
      <c r="C3473" s="2" t="s">
        <v>3150</v>
      </c>
      <c r="D3473" s="7" t="s">
        <v>110</v>
      </c>
      <c r="E3473" s="7" t="s">
        <v>35</v>
      </c>
      <c r="F3473" s="7" t="s">
        <v>111</v>
      </c>
    </row>
    <row r="3474" spans="1:6" x14ac:dyDescent="0.2">
      <c r="B3474" s="74" t="s">
        <v>3151</v>
      </c>
      <c r="C3474" s="2" t="s">
        <v>3152</v>
      </c>
      <c r="D3474" s="7" t="s">
        <v>110</v>
      </c>
      <c r="E3474" s="7" t="s">
        <v>35</v>
      </c>
      <c r="F3474" s="7" t="s">
        <v>111</v>
      </c>
    </row>
    <row r="3475" spans="1:6" x14ac:dyDescent="0.2">
      <c r="A3475" s="81"/>
      <c r="C3475" s="2" t="s">
        <v>3153</v>
      </c>
      <c r="D3475" s="77"/>
      <c r="E3475" s="77"/>
      <c r="F3475" s="77"/>
    </row>
    <row r="3476" spans="1:6" x14ac:dyDescent="0.2">
      <c r="B3476" s="74" t="s">
        <v>18529</v>
      </c>
      <c r="C3476" s="2" t="s">
        <v>18530</v>
      </c>
    </row>
    <row r="3477" spans="1:6" x14ac:dyDescent="0.2">
      <c r="B3477" s="74" t="s">
        <v>18531</v>
      </c>
      <c r="C3477" s="2" t="s">
        <v>16761</v>
      </c>
      <c r="D3477" s="7" t="s">
        <v>110</v>
      </c>
      <c r="E3477" s="7" t="s">
        <v>35</v>
      </c>
      <c r="F3477" s="7" t="s">
        <v>111</v>
      </c>
    </row>
    <row r="3478" spans="1:6" x14ac:dyDescent="0.2">
      <c r="B3478" s="74" t="s">
        <v>18532</v>
      </c>
      <c r="C3478" s="2" t="s">
        <v>16</v>
      </c>
      <c r="D3478" s="7" t="s">
        <v>110</v>
      </c>
      <c r="E3478" s="7" t="s">
        <v>35</v>
      </c>
      <c r="F3478" s="7" t="s">
        <v>111</v>
      </c>
    </row>
    <row r="3479" spans="1:6" x14ac:dyDescent="0.2">
      <c r="A3479" s="81"/>
      <c r="B3479" s="74" t="s">
        <v>3154</v>
      </c>
      <c r="C3479" s="2" t="s">
        <v>224</v>
      </c>
      <c r="D3479" s="77"/>
      <c r="E3479" s="77"/>
      <c r="F3479" s="77"/>
    </row>
    <row r="3480" spans="1:6" x14ac:dyDescent="0.2">
      <c r="B3480" s="74" t="s">
        <v>18533</v>
      </c>
      <c r="C3480" s="2" t="s">
        <v>16761</v>
      </c>
      <c r="D3480" s="7" t="s">
        <v>110</v>
      </c>
      <c r="E3480" s="7" t="s">
        <v>35</v>
      </c>
      <c r="F3480" s="7" t="s">
        <v>111</v>
      </c>
    </row>
    <row r="3481" spans="1:6" x14ac:dyDescent="0.2">
      <c r="B3481" s="74" t="s">
        <v>18534</v>
      </c>
      <c r="C3481" s="2" t="s">
        <v>16</v>
      </c>
      <c r="D3481" s="7" t="s">
        <v>110</v>
      </c>
      <c r="E3481" s="7" t="s">
        <v>35</v>
      </c>
      <c r="F3481" s="7" t="s">
        <v>111</v>
      </c>
    </row>
    <row r="3482" spans="1:6" x14ac:dyDescent="0.2">
      <c r="A3482" s="81"/>
      <c r="C3482" s="2" t="s">
        <v>3155</v>
      </c>
      <c r="D3482" s="77"/>
      <c r="E3482" s="77"/>
      <c r="F3482" s="77"/>
    </row>
    <row r="3483" spans="1:6" ht="24" x14ac:dyDescent="0.2">
      <c r="B3483" s="74" t="s">
        <v>3156</v>
      </c>
      <c r="C3483" s="64" t="s">
        <v>3157</v>
      </c>
      <c r="D3483" s="7" t="s">
        <v>110</v>
      </c>
      <c r="E3483" s="7" t="s">
        <v>35</v>
      </c>
      <c r="F3483" s="7" t="s">
        <v>111</v>
      </c>
    </row>
    <row r="3484" spans="1:6" x14ac:dyDescent="0.2">
      <c r="A3484" s="81"/>
      <c r="B3484" s="74" t="s">
        <v>3158</v>
      </c>
      <c r="C3484" s="2" t="s">
        <v>224</v>
      </c>
      <c r="D3484" s="77"/>
      <c r="E3484" s="77"/>
      <c r="F3484" s="77"/>
    </row>
    <row r="3485" spans="1:6" x14ac:dyDescent="0.2">
      <c r="B3485" s="74" t="s">
        <v>3159</v>
      </c>
      <c r="C3485" s="64" t="s">
        <v>3160</v>
      </c>
      <c r="D3485" s="7" t="s">
        <v>110</v>
      </c>
      <c r="E3485" s="7" t="s">
        <v>35</v>
      </c>
      <c r="F3485" s="7" t="s">
        <v>111</v>
      </c>
    </row>
    <row r="3486" spans="1:6" x14ac:dyDescent="0.2">
      <c r="B3486" s="74" t="s">
        <v>3161</v>
      </c>
      <c r="C3486" s="64" t="s">
        <v>3162</v>
      </c>
      <c r="D3486" s="7" t="s">
        <v>110</v>
      </c>
      <c r="E3486" s="7" t="s">
        <v>35</v>
      </c>
      <c r="F3486" s="7" t="s">
        <v>111</v>
      </c>
    </row>
    <row r="3487" spans="1:6" x14ac:dyDescent="0.2">
      <c r="B3487" s="74" t="s">
        <v>3163</v>
      </c>
      <c r="C3487" s="64" t="s">
        <v>3164</v>
      </c>
      <c r="D3487" s="7" t="s">
        <v>110</v>
      </c>
      <c r="E3487" s="7" t="s">
        <v>35</v>
      </c>
      <c r="F3487" s="7" t="s">
        <v>111</v>
      </c>
    </row>
    <row r="3488" spans="1:6" x14ac:dyDescent="0.2">
      <c r="B3488" s="74" t="s">
        <v>3165</v>
      </c>
      <c r="C3488" s="64" t="s">
        <v>3166</v>
      </c>
      <c r="D3488" s="7" t="s">
        <v>110</v>
      </c>
      <c r="E3488" s="7" t="s">
        <v>35</v>
      </c>
      <c r="F3488" s="7" t="s">
        <v>111</v>
      </c>
    </row>
    <row r="3489" spans="1:6" x14ac:dyDescent="0.2">
      <c r="B3489" s="74" t="s">
        <v>3167</v>
      </c>
      <c r="C3489" s="64" t="s">
        <v>3168</v>
      </c>
      <c r="D3489" s="7" t="s">
        <v>110</v>
      </c>
      <c r="E3489" s="7" t="s">
        <v>35</v>
      </c>
      <c r="F3489" s="7" t="s">
        <v>111</v>
      </c>
    </row>
    <row r="3490" spans="1:6" x14ac:dyDescent="0.2">
      <c r="B3490" s="74" t="s">
        <v>3169</v>
      </c>
      <c r="C3490" s="64" t="s">
        <v>3170</v>
      </c>
      <c r="D3490" s="7" t="s">
        <v>110</v>
      </c>
      <c r="E3490" s="7" t="s">
        <v>35</v>
      </c>
      <c r="F3490" s="7" t="s">
        <v>111</v>
      </c>
    </row>
    <row r="3491" spans="1:6" x14ac:dyDescent="0.2">
      <c r="B3491" s="74" t="s">
        <v>3171</v>
      </c>
      <c r="C3491" s="63" t="s">
        <v>18528</v>
      </c>
      <c r="D3491" s="7" t="s">
        <v>110</v>
      </c>
      <c r="E3491" s="7" t="s">
        <v>35</v>
      </c>
      <c r="F3491" s="7" t="s">
        <v>111</v>
      </c>
    </row>
    <row r="3492" spans="1:6" x14ac:dyDescent="0.2">
      <c r="C3492" s="63" t="s">
        <v>18537</v>
      </c>
    </row>
    <row r="3493" spans="1:6" x14ac:dyDescent="0.2">
      <c r="B3493" s="74" t="s">
        <v>18535</v>
      </c>
      <c r="C3493" s="63" t="s">
        <v>17454</v>
      </c>
      <c r="D3493" s="7" t="s">
        <v>110</v>
      </c>
      <c r="E3493" s="7" t="s">
        <v>35</v>
      </c>
      <c r="F3493" s="7" t="s">
        <v>111</v>
      </c>
    </row>
    <row r="3494" spans="1:6" x14ac:dyDescent="0.2">
      <c r="B3494" s="74" t="s">
        <v>18536</v>
      </c>
      <c r="C3494" s="63" t="s">
        <v>249</v>
      </c>
      <c r="D3494" s="7" t="s">
        <v>110</v>
      </c>
      <c r="E3494" s="7" t="s">
        <v>35</v>
      </c>
      <c r="F3494" s="7" t="s">
        <v>111</v>
      </c>
    </row>
    <row r="3495" spans="1:6" x14ac:dyDescent="0.2">
      <c r="B3495" s="74" t="s">
        <v>3172</v>
      </c>
      <c r="C3495" s="64" t="s">
        <v>16</v>
      </c>
      <c r="D3495" s="7" t="s">
        <v>110</v>
      </c>
      <c r="E3495" s="7" t="s">
        <v>35</v>
      </c>
      <c r="F3495" s="7" t="s">
        <v>111</v>
      </c>
    </row>
    <row r="3496" spans="1:6" x14ac:dyDescent="0.2">
      <c r="B3496" s="74" t="s">
        <v>3173</v>
      </c>
      <c r="C3496" s="2" t="s">
        <v>3174</v>
      </c>
      <c r="D3496" s="7" t="s">
        <v>110</v>
      </c>
      <c r="E3496" s="7" t="s">
        <v>35</v>
      </c>
      <c r="F3496" s="7" t="s">
        <v>111</v>
      </c>
    </row>
    <row r="3497" spans="1:6" x14ac:dyDescent="0.2">
      <c r="A3497" s="81"/>
      <c r="C3497" s="82"/>
      <c r="D3497" s="77"/>
      <c r="E3497" s="77"/>
      <c r="F3497" s="77"/>
    </row>
    <row r="3498" spans="1:6" x14ac:dyDescent="0.2">
      <c r="A3498" s="81"/>
      <c r="C3498" s="82" t="s">
        <v>15874</v>
      </c>
      <c r="D3498" s="77"/>
      <c r="E3498" s="77"/>
      <c r="F3498" s="77"/>
    </row>
    <row r="3499" spans="1:6" x14ac:dyDescent="0.2">
      <c r="A3499" s="81"/>
      <c r="C3499" s="82"/>
      <c r="D3499" s="77"/>
      <c r="E3499" s="77"/>
      <c r="F3499" s="77"/>
    </row>
    <row r="3500" spans="1:6" x14ac:dyDescent="0.2">
      <c r="A3500" s="81"/>
      <c r="B3500" s="73"/>
      <c r="C3500" s="82"/>
      <c r="D3500" s="77"/>
      <c r="E3500" s="76"/>
      <c r="F3500" s="76"/>
    </row>
    <row r="3501" spans="1:6" ht="59.25" customHeight="1" x14ac:dyDescent="0.2">
      <c r="A3501" s="115" t="s">
        <v>15396</v>
      </c>
      <c r="B3501" s="110"/>
      <c r="C3501" s="110"/>
      <c r="D3501" s="110"/>
      <c r="E3501" s="110"/>
      <c r="F3501" s="110"/>
    </row>
    <row r="3502" spans="1:6" ht="294" customHeight="1" x14ac:dyDescent="0.2">
      <c r="A3502" s="109" t="s">
        <v>17274</v>
      </c>
      <c r="B3502" s="111"/>
      <c r="C3502" s="111"/>
      <c r="D3502" s="111"/>
      <c r="E3502" s="111"/>
      <c r="F3502" s="111"/>
    </row>
    <row r="3503" spans="1:6" x14ac:dyDescent="0.2">
      <c r="A3503" s="81"/>
      <c r="C3503" s="82"/>
      <c r="D3503" s="77"/>
      <c r="E3503" s="77"/>
      <c r="F3503" s="77"/>
    </row>
    <row r="3504" spans="1:6" x14ac:dyDescent="0.2">
      <c r="A3504" s="81"/>
      <c r="C3504" s="82" t="s">
        <v>15874</v>
      </c>
      <c r="D3504" s="77"/>
      <c r="E3504" s="77"/>
      <c r="F3504" s="77"/>
    </row>
    <row r="3505" spans="1:6" x14ac:dyDescent="0.2">
      <c r="A3505" s="81"/>
      <c r="C3505" s="82"/>
      <c r="D3505" s="77"/>
      <c r="E3505" s="77"/>
      <c r="F3505" s="77"/>
    </row>
    <row r="3506" spans="1:6" x14ac:dyDescent="0.2">
      <c r="A3506" s="81"/>
      <c r="C3506" s="82"/>
      <c r="D3506" s="77"/>
      <c r="E3506" s="77"/>
      <c r="F3506" s="77"/>
    </row>
    <row r="3507" spans="1:6" ht="36" x14ac:dyDescent="0.2">
      <c r="A3507" s="11" t="s">
        <v>0</v>
      </c>
      <c r="B3507" s="11" t="s">
        <v>1</v>
      </c>
      <c r="C3507" s="10" t="s">
        <v>15254</v>
      </c>
      <c r="D3507" s="23" t="s">
        <v>2</v>
      </c>
      <c r="E3507" s="23" t="s">
        <v>3</v>
      </c>
      <c r="F3507" s="23" t="s">
        <v>15872</v>
      </c>
    </row>
    <row r="3508" spans="1:6" x14ac:dyDescent="0.2">
      <c r="A3508" s="78"/>
      <c r="D3508" s="77"/>
      <c r="E3508" s="77"/>
      <c r="F3508" s="77"/>
    </row>
    <row r="3509" spans="1:6" ht="36" x14ac:dyDescent="0.2">
      <c r="A3509" s="8" t="s">
        <v>3175</v>
      </c>
      <c r="C3509" s="1" t="s">
        <v>3176</v>
      </c>
      <c r="D3509" s="77"/>
      <c r="E3509" s="77"/>
      <c r="F3509" s="77"/>
    </row>
    <row r="3510" spans="1:6" ht="24" x14ac:dyDescent="0.2">
      <c r="A3510" s="81"/>
      <c r="C3510" s="2" t="s">
        <v>3177</v>
      </c>
      <c r="D3510" s="77"/>
      <c r="E3510" s="77"/>
      <c r="F3510" s="77"/>
    </row>
    <row r="3511" spans="1:6" x14ac:dyDescent="0.2">
      <c r="A3511" s="81"/>
      <c r="B3511" s="74" t="s">
        <v>3178</v>
      </c>
      <c r="C3511" s="2" t="s">
        <v>3179</v>
      </c>
      <c r="D3511" s="77"/>
      <c r="E3511" s="77"/>
      <c r="F3511" s="77"/>
    </row>
    <row r="3512" spans="1:6" x14ac:dyDescent="0.2">
      <c r="A3512" s="17"/>
      <c r="B3512" s="17" t="s">
        <v>16017</v>
      </c>
      <c r="C3512" s="31" t="s">
        <v>16019</v>
      </c>
      <c r="D3512" s="20" t="s">
        <v>110</v>
      </c>
      <c r="E3512" s="20" t="s">
        <v>35</v>
      </c>
      <c r="F3512" s="20" t="s">
        <v>111</v>
      </c>
    </row>
    <row r="3513" spans="1:6" x14ac:dyDescent="0.2">
      <c r="A3513" s="17"/>
      <c r="B3513" s="17" t="s">
        <v>16018</v>
      </c>
      <c r="C3513" s="31" t="s">
        <v>16</v>
      </c>
      <c r="D3513" s="20" t="s">
        <v>110</v>
      </c>
      <c r="E3513" s="20" t="s">
        <v>35</v>
      </c>
      <c r="F3513" s="20" t="s">
        <v>111</v>
      </c>
    </row>
    <row r="3514" spans="1:6" x14ac:dyDescent="0.2">
      <c r="B3514" s="74" t="s">
        <v>3180</v>
      </c>
      <c r="C3514" s="2" t="s">
        <v>3181</v>
      </c>
      <c r="D3514" s="7" t="s">
        <v>110</v>
      </c>
      <c r="E3514" s="7" t="s">
        <v>35</v>
      </c>
      <c r="F3514" s="7" t="s">
        <v>111</v>
      </c>
    </row>
    <row r="3515" spans="1:6" ht="24" x14ac:dyDescent="0.2">
      <c r="A3515" s="81"/>
      <c r="B3515" s="74" t="s">
        <v>3182</v>
      </c>
      <c r="C3515" s="2" t="s">
        <v>3183</v>
      </c>
      <c r="D3515" s="77"/>
      <c r="E3515" s="77"/>
      <c r="F3515" s="77"/>
    </row>
    <row r="3516" spans="1:6" ht="24" x14ac:dyDescent="0.2">
      <c r="B3516" s="74" t="s">
        <v>3184</v>
      </c>
      <c r="C3516" s="2" t="s">
        <v>3185</v>
      </c>
      <c r="D3516" s="7" t="s">
        <v>110</v>
      </c>
      <c r="E3516" s="7" t="s">
        <v>35</v>
      </c>
      <c r="F3516" s="7" t="s">
        <v>111</v>
      </c>
    </row>
    <row r="3517" spans="1:6" x14ac:dyDescent="0.2">
      <c r="B3517" s="74" t="s">
        <v>3186</v>
      </c>
      <c r="C3517" s="2" t="s">
        <v>26</v>
      </c>
      <c r="D3517" s="7" t="s">
        <v>110</v>
      </c>
      <c r="E3517" s="7" t="s">
        <v>35</v>
      </c>
      <c r="F3517" s="7" t="s">
        <v>111</v>
      </c>
    </row>
    <row r="3518" spans="1:6" ht="24" x14ac:dyDescent="0.2">
      <c r="B3518" s="74" t="s">
        <v>3187</v>
      </c>
      <c r="C3518" s="2" t="s">
        <v>3188</v>
      </c>
      <c r="D3518" s="7" t="s">
        <v>110</v>
      </c>
      <c r="E3518" s="7" t="s">
        <v>35</v>
      </c>
      <c r="F3518" s="7" t="s">
        <v>111</v>
      </c>
    </row>
    <row r="3519" spans="1:6" x14ac:dyDescent="0.2">
      <c r="A3519" s="81"/>
      <c r="D3519" s="77"/>
      <c r="E3519" s="77"/>
      <c r="F3519" s="77"/>
    </row>
    <row r="3520" spans="1:6" ht="24" x14ac:dyDescent="0.2">
      <c r="A3520" s="8" t="s">
        <v>3189</v>
      </c>
      <c r="C3520" s="1" t="s">
        <v>3190</v>
      </c>
      <c r="D3520" s="77"/>
      <c r="E3520" s="77"/>
      <c r="F3520" s="77"/>
    </row>
    <row r="3521" spans="1:6" x14ac:dyDescent="0.2">
      <c r="B3521" s="74" t="s">
        <v>3191</v>
      </c>
      <c r="C3521" s="2" t="s">
        <v>3192</v>
      </c>
      <c r="D3521" s="7" t="s">
        <v>110</v>
      </c>
      <c r="E3521" s="7" t="s">
        <v>35</v>
      </c>
      <c r="F3521" s="7" t="s">
        <v>111</v>
      </c>
    </row>
    <row r="3522" spans="1:6" x14ac:dyDescent="0.2">
      <c r="B3522" s="74" t="s">
        <v>3193</v>
      </c>
      <c r="C3522" s="2" t="s">
        <v>3194</v>
      </c>
      <c r="D3522" s="7" t="s">
        <v>110</v>
      </c>
      <c r="E3522" s="7" t="s">
        <v>35</v>
      </c>
      <c r="F3522" s="7" t="s">
        <v>111</v>
      </c>
    </row>
    <row r="3523" spans="1:6" x14ac:dyDescent="0.2">
      <c r="B3523" s="74" t="s">
        <v>3195</v>
      </c>
      <c r="C3523" s="2" t="s">
        <v>3196</v>
      </c>
      <c r="D3523" s="7" t="s">
        <v>110</v>
      </c>
      <c r="E3523" s="7" t="s">
        <v>35</v>
      </c>
      <c r="F3523" s="7" t="s">
        <v>111</v>
      </c>
    </row>
    <row r="3524" spans="1:6" x14ac:dyDescent="0.2">
      <c r="A3524" s="81"/>
      <c r="D3524" s="77"/>
      <c r="E3524" s="77"/>
      <c r="F3524" s="77"/>
    </row>
    <row r="3525" spans="1:6" ht="24" x14ac:dyDescent="0.2">
      <c r="A3525" s="8" t="s">
        <v>3197</v>
      </c>
      <c r="C3525" s="1" t="s">
        <v>3198</v>
      </c>
      <c r="D3525" s="77"/>
      <c r="E3525" s="77"/>
      <c r="F3525" s="77"/>
    </row>
    <row r="3526" spans="1:6" x14ac:dyDescent="0.2">
      <c r="B3526" s="74" t="s">
        <v>3199</v>
      </c>
      <c r="C3526" s="2" t="s">
        <v>3200</v>
      </c>
      <c r="D3526" s="7" t="s">
        <v>110</v>
      </c>
      <c r="E3526" s="7" t="s">
        <v>35</v>
      </c>
      <c r="F3526" s="7" t="s">
        <v>111</v>
      </c>
    </row>
    <row r="3527" spans="1:6" x14ac:dyDescent="0.2">
      <c r="A3527" s="81"/>
      <c r="B3527" s="74" t="s">
        <v>3201</v>
      </c>
      <c r="C3527" s="2" t="s">
        <v>3202</v>
      </c>
      <c r="D3527" s="77"/>
      <c r="E3527" s="77"/>
      <c r="F3527" s="77"/>
    </row>
    <row r="3528" spans="1:6" x14ac:dyDescent="0.2">
      <c r="B3528" s="74" t="s">
        <v>3203</v>
      </c>
      <c r="C3528" s="2" t="s">
        <v>3204</v>
      </c>
      <c r="D3528" s="7" t="s">
        <v>110</v>
      </c>
      <c r="E3528" s="7" t="s">
        <v>35</v>
      </c>
      <c r="F3528" s="7" t="s">
        <v>111</v>
      </c>
    </row>
    <row r="3529" spans="1:6" x14ac:dyDescent="0.2">
      <c r="B3529" s="74" t="s">
        <v>3205</v>
      </c>
      <c r="C3529" s="2" t="s">
        <v>84</v>
      </c>
      <c r="D3529" s="7" t="s">
        <v>110</v>
      </c>
      <c r="E3529" s="7" t="s">
        <v>35</v>
      </c>
      <c r="F3529" s="7" t="s">
        <v>111</v>
      </c>
    </row>
    <row r="3530" spans="1:6" x14ac:dyDescent="0.2">
      <c r="B3530" s="74" t="s">
        <v>3206</v>
      </c>
      <c r="C3530" s="2" t="s">
        <v>3207</v>
      </c>
      <c r="D3530" s="7" t="s">
        <v>110</v>
      </c>
      <c r="E3530" s="7" t="s">
        <v>35</v>
      </c>
      <c r="F3530" s="7" t="s">
        <v>111</v>
      </c>
    </row>
    <row r="3531" spans="1:6" x14ac:dyDescent="0.2">
      <c r="A3531" s="81"/>
      <c r="B3531" s="74" t="s">
        <v>3208</v>
      </c>
      <c r="C3531" s="2" t="s">
        <v>36</v>
      </c>
      <c r="D3531" s="77"/>
      <c r="E3531" s="77"/>
      <c r="F3531" s="77"/>
    </row>
    <row r="3532" spans="1:6" x14ac:dyDescent="0.2">
      <c r="B3532" s="74" t="s">
        <v>3209</v>
      </c>
      <c r="C3532" s="2" t="s">
        <v>3210</v>
      </c>
      <c r="D3532" s="7" t="s">
        <v>110</v>
      </c>
      <c r="E3532" s="7" t="s">
        <v>35</v>
      </c>
      <c r="F3532" s="7" t="s">
        <v>111</v>
      </c>
    </row>
    <row r="3533" spans="1:6" x14ac:dyDescent="0.2">
      <c r="B3533" s="74" t="s">
        <v>3211</v>
      </c>
      <c r="C3533" s="2" t="s">
        <v>3212</v>
      </c>
      <c r="D3533" s="7" t="s">
        <v>110</v>
      </c>
      <c r="E3533" s="7" t="s">
        <v>35</v>
      </c>
      <c r="F3533" s="7" t="s">
        <v>111</v>
      </c>
    </row>
    <row r="3534" spans="1:6" x14ac:dyDescent="0.2">
      <c r="B3534" s="74" t="s">
        <v>3213</v>
      </c>
      <c r="C3534" s="2" t="s">
        <v>26</v>
      </c>
      <c r="D3534" s="7" t="s">
        <v>110</v>
      </c>
      <c r="E3534" s="7" t="s">
        <v>35</v>
      </c>
      <c r="F3534" s="7" t="s">
        <v>111</v>
      </c>
    </row>
    <row r="3535" spans="1:6" x14ac:dyDescent="0.2">
      <c r="A3535" s="81"/>
      <c r="D3535" s="77"/>
      <c r="E3535" s="77"/>
      <c r="F3535" s="77"/>
    </row>
    <row r="3536" spans="1:6" ht="24" x14ac:dyDescent="0.2">
      <c r="A3536" s="8" t="s">
        <v>3214</v>
      </c>
      <c r="C3536" s="1" t="s">
        <v>3215</v>
      </c>
      <c r="D3536" s="77"/>
      <c r="E3536" s="77"/>
      <c r="F3536" s="77"/>
    </row>
    <row r="3537" spans="1:6" x14ac:dyDescent="0.2">
      <c r="A3537" s="17"/>
      <c r="B3537" s="17" t="s">
        <v>16021</v>
      </c>
      <c r="C3537" s="31" t="s">
        <v>16020</v>
      </c>
      <c r="D3537" s="20" t="s">
        <v>110</v>
      </c>
      <c r="E3537" s="20" t="s">
        <v>35</v>
      </c>
      <c r="F3537" s="20" t="s">
        <v>111</v>
      </c>
    </row>
    <row r="3538" spans="1:6" x14ac:dyDescent="0.2">
      <c r="A3538" s="81"/>
      <c r="B3538" s="74" t="s">
        <v>3216</v>
      </c>
      <c r="C3538" s="2" t="s">
        <v>3217</v>
      </c>
      <c r="D3538" s="77"/>
      <c r="E3538" s="77"/>
      <c r="F3538" s="77"/>
    </row>
    <row r="3539" spans="1:6" x14ac:dyDescent="0.2">
      <c r="B3539" s="74" t="s">
        <v>3218</v>
      </c>
      <c r="C3539" s="64" t="s">
        <v>3219</v>
      </c>
      <c r="D3539" s="7" t="s">
        <v>110</v>
      </c>
      <c r="E3539" s="7" t="s">
        <v>35</v>
      </c>
      <c r="F3539" s="7" t="s">
        <v>111</v>
      </c>
    </row>
    <row r="3540" spans="1:6" x14ac:dyDescent="0.2">
      <c r="B3540" s="74" t="s">
        <v>3220</v>
      </c>
      <c r="C3540" s="2" t="s">
        <v>84</v>
      </c>
      <c r="D3540" s="7" t="s">
        <v>110</v>
      </c>
      <c r="E3540" s="7" t="s">
        <v>35</v>
      </c>
      <c r="F3540" s="7" t="s">
        <v>111</v>
      </c>
    </row>
    <row r="3541" spans="1:6" x14ac:dyDescent="0.2">
      <c r="A3541" s="81"/>
      <c r="D3541" s="77"/>
      <c r="E3541" s="77"/>
      <c r="F3541" s="77"/>
    </row>
    <row r="3542" spans="1:6" x14ac:dyDescent="0.2">
      <c r="A3542" s="8" t="s">
        <v>3221</v>
      </c>
      <c r="C3542" s="1" t="s">
        <v>3222</v>
      </c>
      <c r="D3542" s="77"/>
      <c r="E3542" s="77"/>
      <c r="F3542" s="77"/>
    </row>
    <row r="3543" spans="1:6" x14ac:dyDescent="0.2">
      <c r="B3543" s="74" t="s">
        <v>3223</v>
      </c>
      <c r="C3543" s="2" t="s">
        <v>3224</v>
      </c>
      <c r="D3543" s="7" t="s">
        <v>110</v>
      </c>
      <c r="E3543" s="7" t="s">
        <v>35</v>
      </c>
      <c r="F3543" s="7" t="s">
        <v>111</v>
      </c>
    </row>
    <row r="3544" spans="1:6" x14ac:dyDescent="0.2">
      <c r="B3544" s="74" t="s">
        <v>3225</v>
      </c>
      <c r="C3544" s="2" t="s">
        <v>3226</v>
      </c>
      <c r="D3544" s="7" t="s">
        <v>110</v>
      </c>
      <c r="E3544" s="7" t="s">
        <v>35</v>
      </c>
      <c r="F3544" s="7" t="s">
        <v>111</v>
      </c>
    </row>
    <row r="3545" spans="1:6" x14ac:dyDescent="0.2">
      <c r="B3545" s="74" t="s">
        <v>3227</v>
      </c>
      <c r="C3545" s="2" t="s">
        <v>20</v>
      </c>
      <c r="D3545" s="7" t="s">
        <v>110</v>
      </c>
      <c r="E3545" s="7" t="s">
        <v>35</v>
      </c>
      <c r="F3545" s="7" t="s">
        <v>111</v>
      </c>
    </row>
    <row r="3546" spans="1:6" x14ac:dyDescent="0.2">
      <c r="A3546" s="81"/>
      <c r="D3546" s="77"/>
      <c r="E3546" s="77"/>
      <c r="F3546" s="77"/>
    </row>
    <row r="3547" spans="1:6" x14ac:dyDescent="0.2">
      <c r="A3547" s="8" t="s">
        <v>3228</v>
      </c>
      <c r="C3547" s="1" t="s">
        <v>3229</v>
      </c>
      <c r="D3547" s="77"/>
      <c r="E3547" s="77"/>
      <c r="F3547" s="77"/>
    </row>
    <row r="3548" spans="1:6" x14ac:dyDescent="0.2">
      <c r="A3548" s="81"/>
      <c r="B3548" s="74" t="s">
        <v>3230</v>
      </c>
      <c r="C3548" s="64" t="s">
        <v>3231</v>
      </c>
      <c r="D3548" s="77"/>
      <c r="E3548" s="77"/>
      <c r="F3548" s="77"/>
    </row>
    <row r="3549" spans="1:6" x14ac:dyDescent="0.2">
      <c r="B3549" s="74" t="s">
        <v>3232</v>
      </c>
      <c r="C3549" s="2" t="s">
        <v>3233</v>
      </c>
      <c r="D3549" s="7" t="s">
        <v>110</v>
      </c>
      <c r="E3549" s="7" t="s">
        <v>35</v>
      </c>
      <c r="F3549" s="7" t="s">
        <v>111</v>
      </c>
    </row>
    <row r="3550" spans="1:6" x14ac:dyDescent="0.2">
      <c r="B3550" s="74" t="s">
        <v>3234</v>
      </c>
      <c r="C3550" s="2" t="s">
        <v>3235</v>
      </c>
      <c r="D3550" s="7" t="s">
        <v>110</v>
      </c>
      <c r="E3550" s="7" t="s">
        <v>35</v>
      </c>
      <c r="F3550" s="7" t="s">
        <v>111</v>
      </c>
    </row>
    <row r="3551" spans="1:6" x14ac:dyDescent="0.2">
      <c r="B3551" s="74" t="s">
        <v>18453</v>
      </c>
      <c r="C3551" s="2" t="s">
        <v>1282</v>
      </c>
      <c r="D3551" s="7" t="s">
        <v>110</v>
      </c>
      <c r="E3551" s="7" t="s">
        <v>35</v>
      </c>
      <c r="F3551" s="7" t="s">
        <v>111</v>
      </c>
    </row>
    <row r="3552" spans="1:6" x14ac:dyDescent="0.2">
      <c r="A3552" s="81"/>
      <c r="C3552" s="82"/>
      <c r="D3552" s="77"/>
      <c r="E3552" s="77"/>
      <c r="F3552" s="77"/>
    </row>
    <row r="3553" spans="1:6" x14ac:dyDescent="0.2">
      <c r="A3553" s="81"/>
      <c r="C3553" s="82" t="s">
        <v>15874</v>
      </c>
      <c r="D3553" s="77"/>
      <c r="E3553" s="77"/>
      <c r="F3553" s="77"/>
    </row>
    <row r="3554" spans="1:6" x14ac:dyDescent="0.2">
      <c r="A3554" s="81"/>
      <c r="C3554" s="82"/>
      <c r="D3554" s="77"/>
      <c r="E3554" s="77"/>
      <c r="F3554" s="77"/>
    </row>
    <row r="3555" spans="1:6" x14ac:dyDescent="0.2">
      <c r="A3555" s="81"/>
      <c r="C3555" s="82"/>
      <c r="D3555" s="77"/>
      <c r="E3555" s="77"/>
      <c r="F3555" s="77"/>
    </row>
    <row r="3556" spans="1:6" ht="62.25" customHeight="1" x14ac:dyDescent="0.2">
      <c r="A3556" s="108" t="s">
        <v>15397</v>
      </c>
      <c r="B3556" s="110"/>
      <c r="C3556" s="110"/>
      <c r="D3556" s="110"/>
      <c r="E3556" s="110"/>
      <c r="F3556" s="110"/>
    </row>
    <row r="3557" spans="1:6" ht="202.5" customHeight="1" x14ac:dyDescent="0.2">
      <c r="A3557" s="109" t="s">
        <v>19527</v>
      </c>
      <c r="B3557" s="109"/>
      <c r="C3557" s="109"/>
      <c r="D3557" s="109"/>
      <c r="E3557" s="109"/>
      <c r="F3557" s="109"/>
    </row>
    <row r="3558" spans="1:6" ht="191.25" customHeight="1" x14ac:dyDescent="0.2">
      <c r="A3558" s="109" t="s">
        <v>17275</v>
      </c>
      <c r="B3558" s="109"/>
      <c r="C3558" s="109"/>
      <c r="D3558" s="109"/>
      <c r="E3558" s="109"/>
      <c r="F3558" s="109"/>
    </row>
    <row r="3559" spans="1:6" x14ac:dyDescent="0.2">
      <c r="A3559" s="81"/>
      <c r="C3559" s="82"/>
      <c r="D3559" s="77"/>
      <c r="E3559" s="77"/>
      <c r="F3559" s="77"/>
    </row>
    <row r="3560" spans="1:6" x14ac:dyDescent="0.2">
      <c r="A3560" s="81"/>
      <c r="C3560" s="82" t="s">
        <v>15874</v>
      </c>
      <c r="D3560" s="77"/>
      <c r="E3560" s="77"/>
      <c r="F3560" s="77"/>
    </row>
    <row r="3561" spans="1:6" x14ac:dyDescent="0.2">
      <c r="A3561" s="81"/>
      <c r="C3561" s="82"/>
      <c r="D3561" s="77"/>
      <c r="E3561" s="77"/>
      <c r="F3561" s="77"/>
    </row>
    <row r="3562" spans="1:6" x14ac:dyDescent="0.2">
      <c r="A3562" s="81"/>
      <c r="C3562" s="82"/>
      <c r="D3562" s="77"/>
      <c r="E3562" s="77"/>
      <c r="F3562" s="77"/>
    </row>
    <row r="3563" spans="1:6" ht="36" x14ac:dyDescent="0.2">
      <c r="A3563" s="11" t="s">
        <v>0</v>
      </c>
      <c r="B3563" s="11" t="s">
        <v>1</v>
      </c>
      <c r="C3563" s="10" t="s">
        <v>15254</v>
      </c>
      <c r="D3563" s="23" t="s">
        <v>2</v>
      </c>
      <c r="E3563" s="23" t="s">
        <v>3</v>
      </c>
      <c r="F3563" s="23" t="s">
        <v>15872</v>
      </c>
    </row>
    <row r="3564" spans="1:6" x14ac:dyDescent="0.2">
      <c r="A3564" s="78"/>
      <c r="B3564" s="73"/>
      <c r="C3564" s="3"/>
      <c r="D3564" s="76"/>
      <c r="E3564" s="76"/>
      <c r="F3564" s="76"/>
    </row>
    <row r="3565" spans="1:6" ht="24" x14ac:dyDescent="0.2">
      <c r="A3565" s="8" t="s">
        <v>3236</v>
      </c>
      <c r="C3565" s="1" t="s">
        <v>3237</v>
      </c>
      <c r="D3565" s="77"/>
      <c r="E3565" s="77"/>
      <c r="F3565" s="77"/>
    </row>
    <row r="3566" spans="1:6" x14ac:dyDescent="0.2">
      <c r="B3566" s="74" t="s">
        <v>3238</v>
      </c>
      <c r="C3566" s="2" t="s">
        <v>3239</v>
      </c>
      <c r="D3566" s="7" t="s">
        <v>110</v>
      </c>
      <c r="E3566" s="7" t="s">
        <v>35</v>
      </c>
      <c r="F3566" s="7" t="s">
        <v>3240</v>
      </c>
    </row>
    <row r="3567" spans="1:6" x14ac:dyDescent="0.2">
      <c r="B3567" s="74" t="s">
        <v>3241</v>
      </c>
      <c r="C3567" s="2" t="s">
        <v>20</v>
      </c>
      <c r="D3567" s="7" t="s">
        <v>110</v>
      </c>
      <c r="E3567" s="7" t="s">
        <v>35</v>
      </c>
      <c r="F3567" s="7" t="s">
        <v>3240</v>
      </c>
    </row>
    <row r="3568" spans="1:6" x14ac:dyDescent="0.2">
      <c r="A3568" s="81"/>
      <c r="D3568" s="77"/>
      <c r="E3568" s="77"/>
      <c r="F3568" s="77"/>
    </row>
    <row r="3569" spans="1:6" ht="36" x14ac:dyDescent="0.2">
      <c r="A3569" s="8" t="s">
        <v>3242</v>
      </c>
      <c r="C3569" s="1" t="s">
        <v>3243</v>
      </c>
      <c r="D3569" s="77"/>
      <c r="E3569" s="77"/>
      <c r="F3569" s="77"/>
    </row>
    <row r="3570" spans="1:6" ht="24" x14ac:dyDescent="0.2">
      <c r="B3570" s="74" t="s">
        <v>18454</v>
      </c>
      <c r="C3570" s="2" t="s">
        <v>18455</v>
      </c>
    </row>
    <row r="3571" spans="1:6" x14ac:dyDescent="0.2">
      <c r="B3571" s="74" t="s">
        <v>18456</v>
      </c>
      <c r="C3571" s="2" t="s">
        <v>18457</v>
      </c>
      <c r="D3571" s="7" t="s">
        <v>110</v>
      </c>
      <c r="E3571" s="7" t="s">
        <v>35</v>
      </c>
      <c r="F3571" s="7" t="s">
        <v>3240</v>
      </c>
    </row>
    <row r="3572" spans="1:6" x14ac:dyDescent="0.2">
      <c r="B3572" s="74" t="s">
        <v>18458</v>
      </c>
      <c r="C3572" s="2" t="s">
        <v>84</v>
      </c>
      <c r="D3572" s="7" t="s">
        <v>110</v>
      </c>
      <c r="E3572" s="7" t="s">
        <v>35</v>
      </c>
      <c r="F3572" s="7" t="s">
        <v>3240</v>
      </c>
    </row>
    <row r="3573" spans="1:6" x14ac:dyDescent="0.2">
      <c r="A3573" s="81"/>
      <c r="C3573" s="64" t="s">
        <v>1255</v>
      </c>
      <c r="D3573" s="77"/>
      <c r="E3573" s="77"/>
      <c r="F3573" s="77"/>
    </row>
    <row r="3574" spans="1:6" x14ac:dyDescent="0.2">
      <c r="B3574" s="74" t="s">
        <v>18459</v>
      </c>
      <c r="C3574" s="2" t="s">
        <v>18460</v>
      </c>
    </row>
    <row r="3575" spans="1:6" x14ac:dyDescent="0.2">
      <c r="B3575" s="74" t="s">
        <v>18461</v>
      </c>
      <c r="C3575" s="2" t="s">
        <v>18462</v>
      </c>
      <c r="D3575" s="7" t="s">
        <v>110</v>
      </c>
      <c r="E3575" s="7" t="s">
        <v>35</v>
      </c>
      <c r="F3575" s="7" t="s">
        <v>3240</v>
      </c>
    </row>
    <row r="3576" spans="1:6" x14ac:dyDescent="0.2">
      <c r="B3576" s="74" t="s">
        <v>18463</v>
      </c>
      <c r="C3576" s="2" t="s">
        <v>179</v>
      </c>
      <c r="D3576" s="7" t="s">
        <v>110</v>
      </c>
      <c r="E3576" s="7" t="s">
        <v>35</v>
      </c>
      <c r="F3576" s="7" t="s">
        <v>3240</v>
      </c>
    </row>
    <row r="3577" spans="1:6" x14ac:dyDescent="0.2">
      <c r="B3577" s="74" t="s">
        <v>18464</v>
      </c>
      <c r="C3577" s="2" t="s">
        <v>165</v>
      </c>
    </row>
    <row r="3578" spans="1:6" x14ac:dyDescent="0.2">
      <c r="B3578" s="74" t="s">
        <v>19420</v>
      </c>
      <c r="C3578" s="2" t="s">
        <v>18462</v>
      </c>
      <c r="D3578" s="7" t="s">
        <v>110</v>
      </c>
      <c r="E3578" s="7" t="s">
        <v>35</v>
      </c>
      <c r="F3578" s="7" t="s">
        <v>3240</v>
      </c>
    </row>
    <row r="3579" spans="1:6" x14ac:dyDescent="0.2">
      <c r="B3579" s="74" t="s">
        <v>18465</v>
      </c>
      <c r="C3579" s="2" t="s">
        <v>179</v>
      </c>
      <c r="D3579" s="7" t="s">
        <v>110</v>
      </c>
      <c r="E3579" s="7" t="s">
        <v>35</v>
      </c>
      <c r="F3579" s="7" t="s">
        <v>3240</v>
      </c>
    </row>
    <row r="3580" spans="1:6" x14ac:dyDescent="0.2">
      <c r="A3580" s="81"/>
      <c r="D3580" s="77"/>
      <c r="E3580" s="77"/>
      <c r="F3580" s="77"/>
    </row>
    <row r="3581" spans="1:6" x14ac:dyDescent="0.2">
      <c r="A3581" s="9" t="s">
        <v>3244</v>
      </c>
      <c r="B3581" s="9" t="s">
        <v>3245</v>
      </c>
      <c r="C3581" s="1" t="s">
        <v>3246</v>
      </c>
      <c r="D3581" s="7" t="s">
        <v>110</v>
      </c>
      <c r="E3581" s="7" t="s">
        <v>35</v>
      </c>
      <c r="F3581" s="7" t="s">
        <v>3240</v>
      </c>
    </row>
    <row r="3582" spans="1:6" x14ac:dyDescent="0.2">
      <c r="A3582" s="81"/>
      <c r="D3582" s="77"/>
      <c r="E3582" s="77"/>
      <c r="F3582" s="77"/>
    </row>
    <row r="3583" spans="1:6" ht="24" x14ac:dyDescent="0.2">
      <c r="A3583" s="8" t="s">
        <v>3247</v>
      </c>
      <c r="C3583" s="1" t="s">
        <v>3248</v>
      </c>
      <c r="D3583" s="77"/>
      <c r="E3583" s="77"/>
      <c r="F3583" s="77"/>
    </row>
    <row r="3584" spans="1:6" x14ac:dyDescent="0.2">
      <c r="B3584" s="74" t="s">
        <v>18538</v>
      </c>
      <c r="C3584" s="2" t="s">
        <v>18539</v>
      </c>
    </row>
    <row r="3585" spans="1:6" x14ac:dyDescent="0.2">
      <c r="B3585" s="74" t="s">
        <v>18540</v>
      </c>
      <c r="C3585" s="2" t="s">
        <v>16670</v>
      </c>
      <c r="D3585" s="7" t="s">
        <v>1239</v>
      </c>
      <c r="E3585" s="7" t="s">
        <v>35</v>
      </c>
      <c r="F3585" s="7" t="s">
        <v>3240</v>
      </c>
    </row>
    <row r="3586" spans="1:6" x14ac:dyDescent="0.2">
      <c r="B3586" s="74" t="s">
        <v>18541</v>
      </c>
      <c r="C3586" s="2" t="s">
        <v>26</v>
      </c>
      <c r="D3586" s="7" t="s">
        <v>1239</v>
      </c>
      <c r="E3586" s="7" t="s">
        <v>35</v>
      </c>
      <c r="F3586" s="7" t="s">
        <v>3240</v>
      </c>
    </row>
    <row r="3587" spans="1:6" ht="24" x14ac:dyDescent="0.2">
      <c r="A3587" s="81"/>
      <c r="C3587" s="2" t="s">
        <v>3249</v>
      </c>
      <c r="D3587" s="77"/>
      <c r="E3587" s="77"/>
      <c r="F3587" s="77"/>
    </row>
    <row r="3588" spans="1:6" x14ac:dyDescent="0.2">
      <c r="A3588" s="81"/>
      <c r="B3588" s="74" t="s">
        <v>3250</v>
      </c>
      <c r="C3588" s="2" t="s">
        <v>3251</v>
      </c>
      <c r="D3588" s="77"/>
      <c r="E3588" s="77"/>
      <c r="F3588" s="77"/>
    </row>
    <row r="3589" spans="1:6" x14ac:dyDescent="0.2">
      <c r="A3589" s="81"/>
      <c r="C3589" s="64" t="s">
        <v>3252</v>
      </c>
      <c r="D3589" s="77"/>
      <c r="E3589" s="77"/>
      <c r="F3589" s="77"/>
    </row>
    <row r="3590" spans="1:6" x14ac:dyDescent="0.2">
      <c r="B3590" s="74" t="s">
        <v>3253</v>
      </c>
      <c r="C3590" s="2" t="s">
        <v>3254</v>
      </c>
      <c r="D3590" s="7" t="s">
        <v>1239</v>
      </c>
      <c r="E3590" s="7" t="s">
        <v>35</v>
      </c>
      <c r="F3590" s="7" t="s">
        <v>3240</v>
      </c>
    </row>
    <row r="3591" spans="1:6" x14ac:dyDescent="0.2">
      <c r="B3591" s="74" t="s">
        <v>3255</v>
      </c>
      <c r="C3591" s="2" t="s">
        <v>3256</v>
      </c>
      <c r="D3591" s="7" t="s">
        <v>1239</v>
      </c>
      <c r="E3591" s="7" t="s">
        <v>35</v>
      </c>
      <c r="F3591" s="7" t="s">
        <v>3240</v>
      </c>
    </row>
    <row r="3592" spans="1:6" x14ac:dyDescent="0.2">
      <c r="B3592" s="74" t="s">
        <v>3257</v>
      </c>
      <c r="C3592" s="2" t="s">
        <v>3258</v>
      </c>
      <c r="D3592" s="7" t="s">
        <v>1239</v>
      </c>
      <c r="E3592" s="7" t="s">
        <v>35</v>
      </c>
      <c r="F3592" s="7" t="s">
        <v>3240</v>
      </c>
    </row>
    <row r="3593" spans="1:6" x14ac:dyDescent="0.2">
      <c r="B3593" s="74" t="s">
        <v>3259</v>
      </c>
      <c r="C3593" s="2" t="s">
        <v>703</v>
      </c>
      <c r="D3593" s="7" t="s">
        <v>1239</v>
      </c>
      <c r="E3593" s="7" t="s">
        <v>35</v>
      </c>
      <c r="F3593" s="7" t="s">
        <v>3240</v>
      </c>
    </row>
    <row r="3594" spans="1:6" x14ac:dyDescent="0.2">
      <c r="A3594" s="81"/>
      <c r="C3594" s="2" t="s">
        <v>3260</v>
      </c>
      <c r="D3594" s="77"/>
      <c r="E3594" s="77"/>
      <c r="F3594" s="77"/>
    </row>
    <row r="3595" spans="1:6" x14ac:dyDescent="0.2">
      <c r="B3595" s="74" t="s">
        <v>3261</v>
      </c>
      <c r="C3595" s="2" t="s">
        <v>3262</v>
      </c>
      <c r="D3595" s="7" t="s">
        <v>1239</v>
      </c>
      <c r="E3595" s="7" t="s">
        <v>35</v>
      </c>
      <c r="F3595" s="7" t="s">
        <v>3240</v>
      </c>
    </row>
    <row r="3596" spans="1:6" x14ac:dyDescent="0.2">
      <c r="B3596" s="74" t="s">
        <v>3263</v>
      </c>
      <c r="C3596" s="2" t="s">
        <v>3264</v>
      </c>
      <c r="D3596" s="7" t="s">
        <v>1239</v>
      </c>
      <c r="E3596" s="7" t="s">
        <v>35</v>
      </c>
      <c r="F3596" s="7" t="s">
        <v>3240</v>
      </c>
    </row>
    <row r="3597" spans="1:6" x14ac:dyDescent="0.2">
      <c r="B3597" s="74" t="s">
        <v>3265</v>
      </c>
      <c r="C3597" s="2" t="s">
        <v>3266</v>
      </c>
      <c r="D3597" s="7" t="s">
        <v>1239</v>
      </c>
      <c r="E3597" s="7" t="s">
        <v>35</v>
      </c>
      <c r="F3597" s="7" t="s">
        <v>3240</v>
      </c>
    </row>
    <row r="3598" spans="1:6" x14ac:dyDescent="0.2">
      <c r="B3598" s="74" t="s">
        <v>3267</v>
      </c>
      <c r="C3598" s="2" t="s">
        <v>3268</v>
      </c>
      <c r="D3598" s="7" t="s">
        <v>1239</v>
      </c>
      <c r="E3598" s="7" t="s">
        <v>35</v>
      </c>
      <c r="F3598" s="7" t="s">
        <v>3240</v>
      </c>
    </row>
    <row r="3599" spans="1:6" x14ac:dyDescent="0.2">
      <c r="B3599" s="74" t="s">
        <v>3269</v>
      </c>
      <c r="C3599" s="2" t="s">
        <v>19502</v>
      </c>
      <c r="D3599" s="7" t="s">
        <v>1239</v>
      </c>
      <c r="E3599" s="7" t="s">
        <v>35</v>
      </c>
      <c r="F3599" s="7" t="s">
        <v>3240</v>
      </c>
    </row>
    <row r="3600" spans="1:6" x14ac:dyDescent="0.2">
      <c r="B3600" s="74" t="s">
        <v>3270</v>
      </c>
      <c r="C3600" s="2" t="s">
        <v>3271</v>
      </c>
      <c r="D3600" s="7" t="s">
        <v>1239</v>
      </c>
      <c r="E3600" s="7" t="s">
        <v>35</v>
      </c>
      <c r="F3600" s="7" t="s">
        <v>3240</v>
      </c>
    </row>
    <row r="3601" spans="1:6" x14ac:dyDescent="0.2">
      <c r="B3601" s="74" t="s">
        <v>3272</v>
      </c>
      <c r="C3601" s="2" t="s">
        <v>3273</v>
      </c>
      <c r="D3601" s="7" t="s">
        <v>1239</v>
      </c>
      <c r="E3601" s="7" t="s">
        <v>35</v>
      </c>
      <c r="F3601" s="7" t="s">
        <v>3240</v>
      </c>
    </row>
    <row r="3602" spans="1:6" x14ac:dyDescent="0.2">
      <c r="B3602" s="74" t="s">
        <v>3274</v>
      </c>
      <c r="C3602" s="2" t="s">
        <v>3275</v>
      </c>
      <c r="D3602" s="7" t="s">
        <v>1239</v>
      </c>
      <c r="E3602" s="7" t="s">
        <v>35</v>
      </c>
      <c r="F3602" s="7" t="s">
        <v>3240</v>
      </c>
    </row>
    <row r="3603" spans="1:6" x14ac:dyDescent="0.2">
      <c r="B3603" s="74" t="s">
        <v>3276</v>
      </c>
      <c r="C3603" s="2" t="s">
        <v>249</v>
      </c>
      <c r="D3603" s="7" t="s">
        <v>1239</v>
      </c>
      <c r="E3603" s="7" t="s">
        <v>35</v>
      </c>
      <c r="F3603" s="7" t="s">
        <v>3240</v>
      </c>
    </row>
    <row r="3604" spans="1:6" x14ac:dyDescent="0.2">
      <c r="A3604" s="81"/>
      <c r="C3604" s="64" t="s">
        <v>15242</v>
      </c>
      <c r="D3604" s="77"/>
      <c r="E3604" s="77"/>
      <c r="F3604" s="77"/>
    </row>
    <row r="3605" spans="1:6" x14ac:dyDescent="0.2">
      <c r="B3605" s="74" t="s">
        <v>3277</v>
      </c>
      <c r="C3605" s="2" t="s">
        <v>3278</v>
      </c>
      <c r="D3605" s="7" t="s">
        <v>1239</v>
      </c>
      <c r="E3605" s="7" t="s">
        <v>35</v>
      </c>
      <c r="F3605" s="7" t="s">
        <v>3240</v>
      </c>
    </row>
    <row r="3606" spans="1:6" x14ac:dyDescent="0.2">
      <c r="B3606" s="74" t="s">
        <v>3279</v>
      </c>
      <c r="C3606" s="2" t="s">
        <v>3280</v>
      </c>
      <c r="D3606" s="7" t="s">
        <v>1239</v>
      </c>
      <c r="E3606" s="7" t="s">
        <v>35</v>
      </c>
      <c r="F3606" s="7" t="s">
        <v>3240</v>
      </c>
    </row>
    <row r="3607" spans="1:6" x14ac:dyDescent="0.2">
      <c r="B3607" s="74" t="s">
        <v>3281</v>
      </c>
      <c r="C3607" s="2" t="s">
        <v>3282</v>
      </c>
      <c r="D3607" s="7" t="s">
        <v>1239</v>
      </c>
      <c r="E3607" s="7" t="s">
        <v>35</v>
      </c>
      <c r="F3607" s="7" t="s">
        <v>3240</v>
      </c>
    </row>
    <row r="3608" spans="1:6" x14ac:dyDescent="0.2">
      <c r="B3608" s="74" t="s">
        <v>3283</v>
      </c>
      <c r="C3608" s="2" t="s">
        <v>3284</v>
      </c>
      <c r="D3608" s="7" t="s">
        <v>1239</v>
      </c>
      <c r="E3608" s="7" t="s">
        <v>35</v>
      </c>
      <c r="F3608" s="7" t="s">
        <v>3240</v>
      </c>
    </row>
    <row r="3609" spans="1:6" x14ac:dyDescent="0.2">
      <c r="B3609" s="74" t="s">
        <v>3285</v>
      </c>
      <c r="C3609" s="2" t="s">
        <v>3286</v>
      </c>
      <c r="D3609" s="7" t="s">
        <v>1239</v>
      </c>
      <c r="E3609" s="7" t="s">
        <v>35</v>
      </c>
      <c r="F3609" s="7" t="s">
        <v>3240</v>
      </c>
    </row>
    <row r="3610" spans="1:6" x14ac:dyDescent="0.2">
      <c r="B3610" s="74" t="s">
        <v>3287</v>
      </c>
      <c r="C3610" s="2" t="s">
        <v>3275</v>
      </c>
      <c r="D3610" s="7" t="s">
        <v>1239</v>
      </c>
      <c r="E3610" s="7" t="s">
        <v>35</v>
      </c>
      <c r="F3610" s="7" t="s">
        <v>3240</v>
      </c>
    </row>
    <row r="3611" spans="1:6" x14ac:dyDescent="0.2">
      <c r="B3611" s="74" t="s">
        <v>3288</v>
      </c>
      <c r="C3611" s="2" t="s">
        <v>249</v>
      </c>
      <c r="D3611" s="7" t="s">
        <v>1239</v>
      </c>
      <c r="E3611" s="7" t="s">
        <v>35</v>
      </c>
      <c r="F3611" s="7" t="s">
        <v>3240</v>
      </c>
    </row>
    <row r="3612" spans="1:6" x14ac:dyDescent="0.2">
      <c r="A3612" s="81"/>
      <c r="C3612" s="2" t="s">
        <v>3289</v>
      </c>
      <c r="D3612" s="77"/>
      <c r="E3612" s="77"/>
      <c r="F3612" s="77"/>
    </row>
    <row r="3613" spans="1:6" x14ac:dyDescent="0.2">
      <c r="B3613" s="74" t="s">
        <v>3290</v>
      </c>
      <c r="C3613" s="2" t="s">
        <v>3278</v>
      </c>
      <c r="D3613" s="7" t="s">
        <v>1239</v>
      </c>
      <c r="E3613" s="7" t="s">
        <v>35</v>
      </c>
      <c r="F3613" s="7" t="s">
        <v>3240</v>
      </c>
    </row>
    <row r="3614" spans="1:6" x14ac:dyDescent="0.2">
      <c r="B3614" s="74" t="s">
        <v>3291</v>
      </c>
      <c r="C3614" s="2" t="s">
        <v>3280</v>
      </c>
      <c r="D3614" s="7" t="s">
        <v>1239</v>
      </c>
      <c r="E3614" s="7" t="s">
        <v>35</v>
      </c>
      <c r="F3614" s="7" t="s">
        <v>3240</v>
      </c>
    </row>
    <row r="3615" spans="1:6" x14ac:dyDescent="0.2">
      <c r="B3615" s="74" t="s">
        <v>3292</v>
      </c>
      <c r="C3615" s="2" t="s">
        <v>3282</v>
      </c>
      <c r="D3615" s="7" t="s">
        <v>1239</v>
      </c>
      <c r="E3615" s="7" t="s">
        <v>35</v>
      </c>
      <c r="F3615" s="7" t="s">
        <v>3240</v>
      </c>
    </row>
    <row r="3616" spans="1:6" x14ac:dyDescent="0.2">
      <c r="B3616" s="74" t="s">
        <v>3293</v>
      </c>
      <c r="C3616" s="2" t="s">
        <v>3284</v>
      </c>
      <c r="D3616" s="7" t="s">
        <v>1239</v>
      </c>
      <c r="E3616" s="7" t="s">
        <v>35</v>
      </c>
      <c r="F3616" s="7" t="s">
        <v>3240</v>
      </c>
    </row>
    <row r="3617" spans="1:6" x14ac:dyDescent="0.2">
      <c r="B3617" s="74" t="s">
        <v>3294</v>
      </c>
      <c r="C3617" s="2" t="s">
        <v>3286</v>
      </c>
      <c r="D3617" s="7" t="s">
        <v>1239</v>
      </c>
      <c r="E3617" s="7" t="s">
        <v>35</v>
      </c>
      <c r="F3617" s="7" t="s">
        <v>3240</v>
      </c>
    </row>
    <row r="3618" spans="1:6" x14ac:dyDescent="0.2">
      <c r="B3618" s="74" t="s">
        <v>3295</v>
      </c>
      <c r="C3618" s="2" t="s">
        <v>3296</v>
      </c>
      <c r="D3618" s="7" t="s">
        <v>1239</v>
      </c>
      <c r="E3618" s="7" t="s">
        <v>35</v>
      </c>
      <c r="F3618" s="7" t="s">
        <v>3240</v>
      </c>
    </row>
    <row r="3619" spans="1:6" x14ac:dyDescent="0.2">
      <c r="B3619" s="74" t="s">
        <v>3297</v>
      </c>
      <c r="C3619" s="2" t="s">
        <v>3298</v>
      </c>
      <c r="D3619" s="7" t="s">
        <v>1239</v>
      </c>
      <c r="E3619" s="7" t="s">
        <v>35</v>
      </c>
      <c r="F3619" s="7" t="s">
        <v>3240</v>
      </c>
    </row>
    <row r="3620" spans="1:6" x14ac:dyDescent="0.2">
      <c r="B3620" s="74" t="s">
        <v>3299</v>
      </c>
      <c r="C3620" s="2" t="s">
        <v>3275</v>
      </c>
      <c r="D3620" s="7" t="s">
        <v>1239</v>
      </c>
      <c r="E3620" s="7" t="s">
        <v>35</v>
      </c>
      <c r="F3620" s="7" t="s">
        <v>3240</v>
      </c>
    </row>
    <row r="3621" spans="1:6" x14ac:dyDescent="0.2">
      <c r="B3621" s="74" t="s">
        <v>3300</v>
      </c>
      <c r="C3621" s="2" t="s">
        <v>249</v>
      </c>
      <c r="D3621" s="7" t="s">
        <v>1239</v>
      </c>
      <c r="E3621" s="7" t="s">
        <v>35</v>
      </c>
      <c r="F3621" s="7" t="s">
        <v>3240</v>
      </c>
    </row>
    <row r="3622" spans="1:6" x14ac:dyDescent="0.2">
      <c r="A3622" s="74" t="s">
        <v>1442</v>
      </c>
      <c r="B3622" s="74" t="s">
        <v>3301</v>
      </c>
      <c r="C3622" s="2" t="s">
        <v>3302</v>
      </c>
      <c r="D3622" s="7" t="s">
        <v>1239</v>
      </c>
      <c r="E3622" s="7" t="s">
        <v>35</v>
      </c>
      <c r="F3622" s="7" t="s">
        <v>3240</v>
      </c>
    </row>
    <row r="3623" spans="1:6" x14ac:dyDescent="0.2">
      <c r="A3623" s="81"/>
      <c r="C3623" s="2" t="s">
        <v>518</v>
      </c>
      <c r="D3623" s="77"/>
      <c r="E3623" s="77"/>
      <c r="F3623" s="77"/>
    </row>
    <row r="3624" spans="1:6" x14ac:dyDescent="0.2">
      <c r="B3624" s="74" t="s">
        <v>3303</v>
      </c>
      <c r="C3624" s="2" t="s">
        <v>3304</v>
      </c>
      <c r="D3624" s="7" t="s">
        <v>1239</v>
      </c>
      <c r="E3624" s="7" t="s">
        <v>35</v>
      </c>
      <c r="F3624" s="7" t="s">
        <v>3240</v>
      </c>
    </row>
    <row r="3625" spans="1:6" x14ac:dyDescent="0.2">
      <c r="B3625" s="74" t="s">
        <v>3305</v>
      </c>
      <c r="C3625" s="2" t="s">
        <v>703</v>
      </c>
      <c r="D3625" s="7" t="s">
        <v>1239</v>
      </c>
      <c r="E3625" s="7" t="s">
        <v>35</v>
      </c>
      <c r="F3625" s="7" t="s">
        <v>3240</v>
      </c>
    </row>
    <row r="3626" spans="1:6" x14ac:dyDescent="0.2">
      <c r="B3626" s="74" t="s">
        <v>3306</v>
      </c>
      <c r="C3626" s="64" t="s">
        <v>3307</v>
      </c>
      <c r="D3626" s="7" t="s">
        <v>1239</v>
      </c>
      <c r="E3626" s="7">
        <v>6</v>
      </c>
      <c r="F3626" s="7" t="s">
        <v>3240</v>
      </c>
    </row>
    <row r="3627" spans="1:6" x14ac:dyDescent="0.2">
      <c r="A3627" s="81"/>
      <c r="B3627" s="74" t="s">
        <v>3308</v>
      </c>
      <c r="C3627" s="2" t="s">
        <v>224</v>
      </c>
      <c r="D3627" s="77"/>
      <c r="E3627" s="77"/>
      <c r="F3627" s="77"/>
    </row>
    <row r="3628" spans="1:6" x14ac:dyDescent="0.2">
      <c r="A3628" s="81"/>
      <c r="C3628" s="64" t="s">
        <v>3309</v>
      </c>
      <c r="D3628" s="77"/>
      <c r="E3628" s="77"/>
      <c r="F3628" s="77"/>
    </row>
    <row r="3629" spans="1:6" x14ac:dyDescent="0.2">
      <c r="B3629" s="74" t="s">
        <v>3310</v>
      </c>
      <c r="C3629" s="2" t="s">
        <v>3311</v>
      </c>
      <c r="D3629" s="7" t="s">
        <v>1239</v>
      </c>
      <c r="E3629" s="7" t="s">
        <v>35</v>
      </c>
      <c r="F3629" s="7" t="s">
        <v>3240</v>
      </c>
    </row>
    <row r="3630" spans="1:6" x14ac:dyDescent="0.2">
      <c r="B3630" s="74" t="s">
        <v>3312</v>
      </c>
      <c r="C3630" s="2" t="s">
        <v>3313</v>
      </c>
      <c r="D3630" s="7" t="s">
        <v>1239</v>
      </c>
      <c r="E3630" s="7" t="s">
        <v>35</v>
      </c>
      <c r="F3630" s="7" t="s">
        <v>3240</v>
      </c>
    </row>
    <row r="3631" spans="1:6" x14ac:dyDescent="0.2">
      <c r="B3631" s="74" t="s">
        <v>3314</v>
      </c>
      <c r="C3631" s="2" t="s">
        <v>249</v>
      </c>
      <c r="D3631" s="7" t="s">
        <v>1239</v>
      </c>
      <c r="E3631" s="7" t="s">
        <v>35</v>
      </c>
      <c r="F3631" s="7" t="s">
        <v>3240</v>
      </c>
    </row>
    <row r="3632" spans="1:6" x14ac:dyDescent="0.2">
      <c r="A3632" s="81"/>
      <c r="C3632" s="2" t="s">
        <v>518</v>
      </c>
      <c r="D3632" s="77"/>
      <c r="E3632" s="77"/>
      <c r="F3632" s="77"/>
    </row>
    <row r="3633" spans="1:6" x14ac:dyDescent="0.2">
      <c r="B3633" s="74" t="s">
        <v>18542</v>
      </c>
      <c r="C3633" s="2" t="s">
        <v>18546</v>
      </c>
      <c r="D3633" s="7" t="s">
        <v>1239</v>
      </c>
      <c r="E3633" s="7" t="s">
        <v>35</v>
      </c>
      <c r="F3633" s="7" t="s">
        <v>3240</v>
      </c>
    </row>
    <row r="3634" spans="1:6" x14ac:dyDescent="0.2">
      <c r="B3634" s="74" t="s">
        <v>18543</v>
      </c>
      <c r="C3634" s="2" t="s">
        <v>18547</v>
      </c>
      <c r="D3634" s="7" t="s">
        <v>1239</v>
      </c>
      <c r="E3634" s="7" t="s">
        <v>35</v>
      </c>
      <c r="F3634" s="7" t="s">
        <v>3240</v>
      </c>
    </row>
    <row r="3635" spans="1:6" x14ac:dyDescent="0.2">
      <c r="B3635" s="74" t="s">
        <v>18544</v>
      </c>
      <c r="C3635" s="2" t="s">
        <v>18548</v>
      </c>
      <c r="D3635" s="7" t="s">
        <v>1239</v>
      </c>
      <c r="E3635" s="7" t="s">
        <v>35</v>
      </c>
      <c r="F3635" s="7" t="s">
        <v>3240</v>
      </c>
    </row>
    <row r="3636" spans="1:6" x14ac:dyDescent="0.2">
      <c r="B3636" s="74" t="s">
        <v>18545</v>
      </c>
      <c r="C3636" s="2" t="s">
        <v>18549</v>
      </c>
      <c r="D3636" s="7" t="s">
        <v>1239</v>
      </c>
      <c r="E3636" s="7" t="s">
        <v>35</v>
      </c>
      <c r="F3636" s="7" t="s">
        <v>3240</v>
      </c>
    </row>
    <row r="3637" spans="1:6" x14ac:dyDescent="0.2">
      <c r="B3637" s="74" t="s">
        <v>3315</v>
      </c>
      <c r="C3637" s="2" t="s">
        <v>249</v>
      </c>
      <c r="D3637" s="7" t="s">
        <v>1239</v>
      </c>
      <c r="E3637" s="7" t="s">
        <v>35</v>
      </c>
      <c r="F3637" s="7" t="s">
        <v>3240</v>
      </c>
    </row>
    <row r="3638" spans="1:6" x14ac:dyDescent="0.2">
      <c r="A3638" s="81"/>
      <c r="B3638" s="74" t="s">
        <v>3316</v>
      </c>
      <c r="C3638" s="2" t="s">
        <v>3317</v>
      </c>
      <c r="D3638" s="77"/>
      <c r="E3638" s="77"/>
      <c r="F3638" s="77"/>
    </row>
    <row r="3639" spans="1:6" x14ac:dyDescent="0.2">
      <c r="A3639" s="81"/>
      <c r="C3639" s="2" t="s">
        <v>3318</v>
      </c>
      <c r="D3639" s="77"/>
      <c r="E3639" s="77"/>
      <c r="F3639" s="77"/>
    </row>
    <row r="3640" spans="1:6" x14ac:dyDescent="0.2">
      <c r="B3640" s="74" t="s">
        <v>3319</v>
      </c>
      <c r="C3640" s="2" t="s">
        <v>3320</v>
      </c>
      <c r="D3640" s="7" t="s">
        <v>1239</v>
      </c>
      <c r="E3640" s="7" t="s">
        <v>35</v>
      </c>
      <c r="F3640" s="7" t="s">
        <v>3240</v>
      </c>
    </row>
    <row r="3641" spans="1:6" x14ac:dyDescent="0.2">
      <c r="B3641" s="74" t="s">
        <v>3321</v>
      </c>
      <c r="C3641" s="2" t="s">
        <v>16</v>
      </c>
      <c r="D3641" s="7" t="s">
        <v>1239</v>
      </c>
      <c r="E3641" s="7" t="s">
        <v>35</v>
      </c>
      <c r="F3641" s="7" t="s">
        <v>3240</v>
      </c>
    </row>
    <row r="3642" spans="1:6" x14ac:dyDescent="0.2">
      <c r="A3642" s="81"/>
      <c r="C3642" s="2" t="s">
        <v>3322</v>
      </c>
      <c r="D3642" s="77"/>
      <c r="E3642" s="77"/>
      <c r="F3642" s="77"/>
    </row>
    <row r="3643" spans="1:6" x14ac:dyDescent="0.2">
      <c r="B3643" s="74" t="s">
        <v>3323</v>
      </c>
      <c r="C3643" s="2" t="s">
        <v>3320</v>
      </c>
      <c r="D3643" s="7" t="s">
        <v>1239</v>
      </c>
      <c r="E3643" s="7" t="s">
        <v>35</v>
      </c>
      <c r="F3643" s="7" t="s">
        <v>3240</v>
      </c>
    </row>
    <row r="3644" spans="1:6" x14ac:dyDescent="0.2">
      <c r="B3644" s="74" t="s">
        <v>3324</v>
      </c>
      <c r="C3644" s="2" t="s">
        <v>16</v>
      </c>
      <c r="D3644" s="7" t="s">
        <v>1239</v>
      </c>
      <c r="E3644" s="7" t="s">
        <v>35</v>
      </c>
      <c r="F3644" s="7" t="s">
        <v>3240</v>
      </c>
    </row>
    <row r="3645" spans="1:6" x14ac:dyDescent="0.2">
      <c r="B3645" s="74" t="s">
        <v>3325</v>
      </c>
      <c r="C3645" s="2" t="s">
        <v>26</v>
      </c>
      <c r="D3645" s="7" t="s">
        <v>1239</v>
      </c>
      <c r="E3645" s="7" t="s">
        <v>35</v>
      </c>
      <c r="F3645" s="7" t="s">
        <v>3240</v>
      </c>
    </row>
    <row r="3646" spans="1:6" x14ac:dyDescent="0.2">
      <c r="A3646" s="81"/>
      <c r="D3646" s="77"/>
      <c r="E3646" s="77"/>
      <c r="F3646" s="77"/>
    </row>
    <row r="3647" spans="1:6" ht="24" x14ac:dyDescent="0.2">
      <c r="A3647" s="8" t="s">
        <v>3326</v>
      </c>
      <c r="C3647" s="1" t="s">
        <v>3327</v>
      </c>
      <c r="D3647" s="77"/>
      <c r="E3647" s="77"/>
      <c r="F3647" s="77"/>
    </row>
    <row r="3648" spans="1:6" x14ac:dyDescent="0.2">
      <c r="A3648" s="81"/>
      <c r="B3648" s="74" t="s">
        <v>3328</v>
      </c>
      <c r="C3648" s="64" t="s">
        <v>3329</v>
      </c>
      <c r="D3648" s="77"/>
      <c r="E3648" s="77"/>
      <c r="F3648" s="77"/>
    </row>
    <row r="3649" spans="1:6" x14ac:dyDescent="0.2">
      <c r="B3649" s="74" t="s">
        <v>3330</v>
      </c>
      <c r="C3649" s="2" t="s">
        <v>3331</v>
      </c>
      <c r="D3649" s="7" t="s">
        <v>110</v>
      </c>
      <c r="E3649" s="7" t="s">
        <v>35</v>
      </c>
      <c r="F3649" s="7" t="s">
        <v>3240</v>
      </c>
    </row>
    <row r="3650" spans="1:6" x14ac:dyDescent="0.2">
      <c r="B3650" s="74" t="s">
        <v>3332</v>
      </c>
      <c r="C3650" s="2" t="s">
        <v>26</v>
      </c>
      <c r="D3650" s="7" t="s">
        <v>110</v>
      </c>
      <c r="E3650" s="7" t="s">
        <v>35</v>
      </c>
      <c r="F3650" s="7" t="s">
        <v>3240</v>
      </c>
    </row>
    <row r="3651" spans="1:6" x14ac:dyDescent="0.2">
      <c r="B3651" s="74" t="s">
        <v>3333</v>
      </c>
      <c r="C3651" s="2" t="s">
        <v>20</v>
      </c>
      <c r="D3651" s="7" t="s">
        <v>110</v>
      </c>
      <c r="E3651" s="7" t="s">
        <v>35</v>
      </c>
      <c r="F3651" s="7" t="s">
        <v>3240</v>
      </c>
    </row>
    <row r="3652" spans="1:6" x14ac:dyDescent="0.2">
      <c r="A3652" s="81"/>
      <c r="D3652" s="77"/>
      <c r="E3652" s="77"/>
      <c r="F3652" s="77"/>
    </row>
    <row r="3653" spans="1:6" ht="36" x14ac:dyDescent="0.2">
      <c r="A3653" s="9" t="s">
        <v>3334</v>
      </c>
      <c r="B3653" s="9" t="s">
        <v>3335</v>
      </c>
      <c r="C3653" s="1" t="s">
        <v>3336</v>
      </c>
      <c r="D3653" s="7" t="s">
        <v>110</v>
      </c>
      <c r="E3653" s="7" t="s">
        <v>35</v>
      </c>
      <c r="F3653" s="7" t="s">
        <v>3240</v>
      </c>
    </row>
    <row r="3654" spans="1:6" x14ac:dyDescent="0.2">
      <c r="A3654" s="8"/>
      <c r="D3654" s="77"/>
      <c r="E3654" s="77"/>
      <c r="F3654" s="77"/>
    </row>
    <row r="3655" spans="1:6" ht="36" x14ac:dyDescent="0.2">
      <c r="A3655" s="8" t="s">
        <v>3337</v>
      </c>
      <c r="C3655" s="1" t="s">
        <v>17276</v>
      </c>
      <c r="D3655" s="77"/>
      <c r="E3655" s="77"/>
      <c r="F3655" s="77"/>
    </row>
    <row r="3656" spans="1:6" ht="24" x14ac:dyDescent="0.2">
      <c r="B3656" s="74" t="s">
        <v>3338</v>
      </c>
      <c r="C3656" s="2" t="s">
        <v>17277</v>
      </c>
      <c r="D3656" s="7" t="s">
        <v>110</v>
      </c>
      <c r="E3656" s="7" t="s">
        <v>35</v>
      </c>
      <c r="F3656" s="7" t="s">
        <v>3240</v>
      </c>
    </row>
    <row r="3657" spans="1:6" x14ac:dyDescent="0.2">
      <c r="B3657" s="74" t="s">
        <v>3339</v>
      </c>
      <c r="C3657" s="64" t="s">
        <v>3340</v>
      </c>
      <c r="D3657" s="7" t="s">
        <v>110</v>
      </c>
      <c r="E3657" s="7" t="s">
        <v>35</v>
      </c>
      <c r="F3657" s="7" t="s">
        <v>3240</v>
      </c>
    </row>
    <row r="3658" spans="1:6" x14ac:dyDescent="0.2">
      <c r="A3658" s="81"/>
      <c r="D3658" s="77"/>
      <c r="E3658" s="77"/>
      <c r="F3658" s="77"/>
    </row>
    <row r="3659" spans="1:6" ht="24" x14ac:dyDescent="0.2">
      <c r="A3659" s="8" t="s">
        <v>3341</v>
      </c>
      <c r="C3659" s="1" t="s">
        <v>17278</v>
      </c>
      <c r="D3659" s="77"/>
      <c r="E3659" s="77"/>
      <c r="F3659" s="77"/>
    </row>
    <row r="3660" spans="1:6" x14ac:dyDescent="0.2">
      <c r="A3660" s="81"/>
      <c r="B3660" s="74" t="s">
        <v>3342</v>
      </c>
      <c r="C3660" s="2" t="s">
        <v>3343</v>
      </c>
      <c r="D3660" s="77"/>
      <c r="E3660" s="77"/>
      <c r="F3660" s="77"/>
    </row>
    <row r="3661" spans="1:6" x14ac:dyDescent="0.2">
      <c r="C3661" s="2" t="s">
        <v>18550</v>
      </c>
    </row>
    <row r="3662" spans="1:6" x14ac:dyDescent="0.2">
      <c r="B3662" s="74" t="s">
        <v>18551</v>
      </c>
      <c r="C3662" s="2" t="s">
        <v>18552</v>
      </c>
      <c r="D3662" s="7" t="s">
        <v>110</v>
      </c>
      <c r="E3662" s="7" t="s">
        <v>35</v>
      </c>
      <c r="F3662" s="7" t="s">
        <v>3240</v>
      </c>
    </row>
    <row r="3663" spans="1:6" x14ac:dyDescent="0.2">
      <c r="B3663" s="74" t="s">
        <v>18553</v>
      </c>
      <c r="C3663" s="2" t="s">
        <v>16</v>
      </c>
      <c r="D3663" s="7" t="s">
        <v>110</v>
      </c>
      <c r="E3663" s="7" t="s">
        <v>35</v>
      </c>
      <c r="F3663" s="7" t="s">
        <v>3240</v>
      </c>
    </row>
    <row r="3664" spans="1:6" x14ac:dyDescent="0.2">
      <c r="B3664" s="74" t="s">
        <v>18554</v>
      </c>
      <c r="C3664" s="2" t="s">
        <v>18555</v>
      </c>
      <c r="D3664" s="7" t="s">
        <v>110</v>
      </c>
      <c r="E3664" s="7" t="s">
        <v>35</v>
      </c>
      <c r="F3664" s="7" t="s">
        <v>3240</v>
      </c>
    </row>
    <row r="3665" spans="1:6" x14ac:dyDescent="0.2">
      <c r="A3665" s="81"/>
      <c r="B3665" s="74" t="s">
        <v>3344</v>
      </c>
      <c r="C3665" s="2" t="s">
        <v>3345</v>
      </c>
      <c r="D3665" s="77"/>
      <c r="E3665" s="77"/>
      <c r="F3665" s="77"/>
    </row>
    <row r="3666" spans="1:6" x14ac:dyDescent="0.2">
      <c r="B3666" s="74" t="s">
        <v>3346</v>
      </c>
      <c r="C3666" s="2" t="s">
        <v>3347</v>
      </c>
      <c r="D3666" s="7" t="s">
        <v>110</v>
      </c>
      <c r="E3666" s="7" t="s">
        <v>35</v>
      </c>
      <c r="F3666" s="7" t="s">
        <v>3240</v>
      </c>
    </row>
    <row r="3667" spans="1:6" x14ac:dyDescent="0.2">
      <c r="B3667" s="74" t="s">
        <v>3348</v>
      </c>
      <c r="C3667" s="2" t="s">
        <v>3349</v>
      </c>
      <c r="D3667" s="7" t="s">
        <v>110</v>
      </c>
      <c r="E3667" s="7" t="s">
        <v>35</v>
      </c>
      <c r="F3667" s="7" t="s">
        <v>3240</v>
      </c>
    </row>
    <row r="3668" spans="1:6" x14ac:dyDescent="0.2">
      <c r="B3668" s="74" t="s">
        <v>3350</v>
      </c>
      <c r="C3668" s="2" t="s">
        <v>26</v>
      </c>
      <c r="D3668" s="7" t="s">
        <v>110</v>
      </c>
      <c r="E3668" s="7" t="s">
        <v>35</v>
      </c>
      <c r="F3668" s="7" t="s">
        <v>3240</v>
      </c>
    </row>
    <row r="3669" spans="1:6" ht="24" x14ac:dyDescent="0.2">
      <c r="A3669" s="81"/>
      <c r="B3669" s="74" t="s">
        <v>3351</v>
      </c>
      <c r="C3669" s="2" t="s">
        <v>3352</v>
      </c>
      <c r="D3669" s="77"/>
      <c r="E3669" s="77"/>
      <c r="F3669" s="77"/>
    </row>
    <row r="3670" spans="1:6" x14ac:dyDescent="0.2">
      <c r="B3670" s="74" t="s">
        <v>3353</v>
      </c>
      <c r="C3670" s="2" t="s">
        <v>3354</v>
      </c>
      <c r="D3670" s="7" t="s">
        <v>110</v>
      </c>
      <c r="E3670" s="7" t="s">
        <v>35</v>
      </c>
      <c r="F3670" s="7" t="s">
        <v>3240</v>
      </c>
    </row>
    <row r="3671" spans="1:6" x14ac:dyDescent="0.2">
      <c r="B3671" s="74" t="s">
        <v>3355</v>
      </c>
      <c r="C3671" s="2" t="s">
        <v>26</v>
      </c>
      <c r="D3671" s="7" t="s">
        <v>110</v>
      </c>
      <c r="E3671" s="7" t="s">
        <v>35</v>
      </c>
      <c r="F3671" s="7" t="s">
        <v>3240</v>
      </c>
    </row>
    <row r="3672" spans="1:6" x14ac:dyDescent="0.2">
      <c r="A3672" s="81"/>
      <c r="B3672" s="74" t="s">
        <v>3356</v>
      </c>
      <c r="C3672" s="2" t="s">
        <v>3357</v>
      </c>
      <c r="D3672" s="77"/>
      <c r="E3672" s="77"/>
      <c r="F3672" s="77"/>
    </row>
    <row r="3673" spans="1:6" x14ac:dyDescent="0.2">
      <c r="B3673" s="74" t="s">
        <v>3358</v>
      </c>
      <c r="C3673" s="2" t="s">
        <v>3359</v>
      </c>
      <c r="D3673" s="7" t="s">
        <v>110</v>
      </c>
      <c r="E3673" s="7" t="s">
        <v>35</v>
      </c>
      <c r="F3673" s="7" t="s">
        <v>3240</v>
      </c>
    </row>
    <row r="3674" spans="1:6" x14ac:dyDescent="0.2">
      <c r="B3674" s="74" t="s">
        <v>3360</v>
      </c>
      <c r="C3674" s="2" t="s">
        <v>3361</v>
      </c>
      <c r="D3674" s="7" t="s">
        <v>110</v>
      </c>
      <c r="E3674" s="7" t="s">
        <v>35</v>
      </c>
      <c r="F3674" s="7" t="s">
        <v>3240</v>
      </c>
    </row>
    <row r="3675" spans="1:6" x14ac:dyDescent="0.2">
      <c r="B3675" s="74" t="s">
        <v>3362</v>
      </c>
      <c r="C3675" s="2" t="s">
        <v>3363</v>
      </c>
      <c r="D3675" s="7" t="s">
        <v>110</v>
      </c>
      <c r="E3675" s="7" t="s">
        <v>35</v>
      </c>
      <c r="F3675" s="7" t="s">
        <v>3240</v>
      </c>
    </row>
    <row r="3676" spans="1:6" x14ac:dyDescent="0.2">
      <c r="B3676" s="74" t="s">
        <v>3364</v>
      </c>
      <c r="C3676" s="2" t="s">
        <v>3365</v>
      </c>
      <c r="D3676" s="7" t="s">
        <v>110</v>
      </c>
      <c r="E3676" s="7" t="s">
        <v>35</v>
      </c>
      <c r="F3676" s="7" t="s">
        <v>3240</v>
      </c>
    </row>
    <row r="3677" spans="1:6" x14ac:dyDescent="0.2">
      <c r="A3677" s="81"/>
      <c r="B3677" s="74" t="s">
        <v>3366</v>
      </c>
      <c r="C3677" s="2" t="s">
        <v>36</v>
      </c>
      <c r="D3677" s="77"/>
      <c r="E3677" s="77"/>
      <c r="F3677" s="77"/>
    </row>
    <row r="3678" spans="1:6" x14ac:dyDescent="0.2">
      <c r="B3678" s="74" t="s">
        <v>3367</v>
      </c>
      <c r="C3678" s="2" t="s">
        <v>3368</v>
      </c>
      <c r="D3678" s="7" t="s">
        <v>110</v>
      </c>
      <c r="E3678" s="7" t="s">
        <v>35</v>
      </c>
      <c r="F3678" s="7" t="s">
        <v>3240</v>
      </c>
    </row>
    <row r="3679" spans="1:6" x14ac:dyDescent="0.2">
      <c r="B3679" s="74" t="s">
        <v>3369</v>
      </c>
      <c r="C3679" s="2" t="s">
        <v>26</v>
      </c>
      <c r="D3679" s="7" t="s">
        <v>110</v>
      </c>
      <c r="E3679" s="7" t="s">
        <v>35</v>
      </c>
      <c r="F3679" s="7" t="s">
        <v>3240</v>
      </c>
    </row>
    <row r="3680" spans="1:6" x14ac:dyDescent="0.2">
      <c r="A3680" s="81"/>
      <c r="D3680" s="77"/>
      <c r="E3680" s="77"/>
      <c r="F3680" s="77"/>
    </row>
    <row r="3681" spans="1:6" x14ac:dyDescent="0.2">
      <c r="A3681" s="9" t="s">
        <v>3370</v>
      </c>
      <c r="B3681" s="9" t="s">
        <v>3371</v>
      </c>
      <c r="C3681" s="1" t="s">
        <v>3372</v>
      </c>
      <c r="D3681" s="7" t="s">
        <v>110</v>
      </c>
      <c r="E3681" s="7" t="s">
        <v>35</v>
      </c>
      <c r="F3681" s="7" t="s">
        <v>3240</v>
      </c>
    </row>
    <row r="3682" spans="1:6" x14ac:dyDescent="0.2">
      <c r="A3682" s="81"/>
      <c r="C3682" s="82"/>
      <c r="D3682" s="77"/>
      <c r="E3682" s="77"/>
      <c r="F3682" s="77"/>
    </row>
    <row r="3683" spans="1:6" x14ac:dyDescent="0.2">
      <c r="A3683" s="81"/>
      <c r="C3683" s="82" t="s">
        <v>15874</v>
      </c>
      <c r="D3683" s="77"/>
      <c r="E3683" s="77"/>
      <c r="F3683" s="77"/>
    </row>
    <row r="3684" spans="1:6" x14ac:dyDescent="0.2">
      <c r="A3684" s="81"/>
      <c r="C3684" s="82"/>
      <c r="D3684" s="77"/>
      <c r="E3684" s="77"/>
      <c r="F3684" s="77"/>
    </row>
    <row r="3685" spans="1:6" x14ac:dyDescent="0.2">
      <c r="A3685" s="81"/>
      <c r="C3685" s="82"/>
      <c r="D3685" s="77"/>
      <c r="E3685" s="77"/>
      <c r="F3685" s="77"/>
    </row>
    <row r="3686" spans="1:6" ht="74.25" customHeight="1" x14ac:dyDescent="0.2">
      <c r="A3686" s="108" t="s">
        <v>15398</v>
      </c>
      <c r="B3686" s="108"/>
      <c r="C3686" s="108"/>
      <c r="D3686" s="108"/>
      <c r="E3686" s="108"/>
      <c r="F3686" s="108"/>
    </row>
    <row r="3687" spans="1:6" ht="150.75" customHeight="1" x14ac:dyDescent="0.2">
      <c r="A3687" s="109" t="s">
        <v>19528</v>
      </c>
      <c r="B3687" s="109"/>
      <c r="C3687" s="109"/>
      <c r="D3687" s="109"/>
      <c r="E3687" s="109"/>
      <c r="F3687" s="109"/>
    </row>
    <row r="3688" spans="1:6" x14ac:dyDescent="0.2">
      <c r="A3688" s="81"/>
      <c r="C3688" s="82"/>
      <c r="D3688" s="77"/>
      <c r="E3688" s="77"/>
      <c r="F3688" s="77"/>
    </row>
    <row r="3689" spans="1:6" x14ac:dyDescent="0.2">
      <c r="A3689" s="81"/>
      <c r="C3689" s="82" t="s">
        <v>15874</v>
      </c>
      <c r="D3689" s="77"/>
      <c r="E3689" s="77"/>
      <c r="F3689" s="77"/>
    </row>
    <row r="3690" spans="1:6" x14ac:dyDescent="0.2">
      <c r="A3690" s="81"/>
      <c r="C3690" s="82"/>
      <c r="D3690" s="77"/>
      <c r="E3690" s="77"/>
      <c r="F3690" s="77"/>
    </row>
    <row r="3691" spans="1:6" x14ac:dyDescent="0.2">
      <c r="A3691" s="81"/>
      <c r="C3691" s="82"/>
      <c r="D3691" s="77"/>
      <c r="E3691" s="77"/>
      <c r="F3691" s="77"/>
    </row>
    <row r="3692" spans="1:6" ht="36" x14ac:dyDescent="0.2">
      <c r="A3692" s="11" t="s">
        <v>0</v>
      </c>
      <c r="B3692" s="11" t="s">
        <v>1</v>
      </c>
      <c r="C3692" s="10" t="s">
        <v>15254</v>
      </c>
      <c r="D3692" s="23" t="s">
        <v>2</v>
      </c>
      <c r="E3692" s="23" t="s">
        <v>3</v>
      </c>
      <c r="F3692" s="23" t="s">
        <v>15872</v>
      </c>
    </row>
    <row r="3693" spans="1:6" x14ac:dyDescent="0.2">
      <c r="A3693" s="78"/>
      <c r="B3693" s="73"/>
      <c r="C3693" s="3"/>
      <c r="D3693" s="76"/>
      <c r="E3693" s="76"/>
      <c r="F3693" s="76"/>
    </row>
    <row r="3694" spans="1:6" ht="36" x14ac:dyDescent="0.2">
      <c r="A3694" s="8" t="s">
        <v>3373</v>
      </c>
      <c r="C3694" s="1" t="s">
        <v>3374</v>
      </c>
      <c r="D3694" s="77"/>
      <c r="E3694" s="77"/>
      <c r="F3694" s="77"/>
    </row>
    <row r="3695" spans="1:6" x14ac:dyDescent="0.2">
      <c r="A3695" s="81"/>
      <c r="B3695" s="74" t="s">
        <v>3375</v>
      </c>
      <c r="C3695" s="64" t="s">
        <v>3376</v>
      </c>
      <c r="D3695" s="77"/>
      <c r="E3695" s="77"/>
      <c r="F3695" s="77"/>
    </row>
    <row r="3696" spans="1:6" x14ac:dyDescent="0.2">
      <c r="B3696" s="74" t="s">
        <v>3377</v>
      </c>
      <c r="C3696" s="64" t="s">
        <v>3378</v>
      </c>
      <c r="D3696" s="7" t="s">
        <v>110</v>
      </c>
      <c r="E3696" s="7">
        <v>6</v>
      </c>
      <c r="F3696" s="7" t="s">
        <v>111</v>
      </c>
    </row>
    <row r="3697" spans="1:6" x14ac:dyDescent="0.2">
      <c r="C3697" s="64" t="s">
        <v>18556</v>
      </c>
    </row>
    <row r="3698" spans="1:6" x14ac:dyDescent="0.2">
      <c r="B3698" s="74" t="s">
        <v>18557</v>
      </c>
      <c r="C3698" s="64" t="s">
        <v>18558</v>
      </c>
      <c r="D3698" s="7" t="s">
        <v>110</v>
      </c>
      <c r="E3698" s="7">
        <v>6</v>
      </c>
      <c r="F3698" s="7" t="s">
        <v>111</v>
      </c>
    </row>
    <row r="3699" spans="1:6" x14ac:dyDescent="0.2">
      <c r="B3699" s="74" t="s">
        <v>18559</v>
      </c>
      <c r="C3699" s="64" t="s">
        <v>18560</v>
      </c>
      <c r="D3699" s="7" t="s">
        <v>110</v>
      </c>
      <c r="E3699" s="7">
        <v>6</v>
      </c>
      <c r="F3699" s="7" t="s">
        <v>111</v>
      </c>
    </row>
    <row r="3700" spans="1:6" x14ac:dyDescent="0.2">
      <c r="B3700" s="74" t="s">
        <v>18561</v>
      </c>
      <c r="C3700" s="64" t="s">
        <v>98</v>
      </c>
      <c r="D3700" s="7" t="s">
        <v>110</v>
      </c>
      <c r="E3700" s="7">
        <v>6</v>
      </c>
      <c r="F3700" s="7" t="s">
        <v>111</v>
      </c>
    </row>
    <row r="3701" spans="1:6" x14ac:dyDescent="0.2">
      <c r="B3701" s="74" t="s">
        <v>3379</v>
      </c>
      <c r="C3701" s="64" t="s">
        <v>3380</v>
      </c>
      <c r="D3701" s="7" t="s">
        <v>110</v>
      </c>
      <c r="E3701" s="7">
        <v>6</v>
      </c>
      <c r="F3701" s="7" t="s">
        <v>111</v>
      </c>
    </row>
    <row r="3702" spans="1:6" x14ac:dyDescent="0.2">
      <c r="B3702" s="74" t="s">
        <v>3381</v>
      </c>
      <c r="C3702" s="64" t="s">
        <v>26</v>
      </c>
      <c r="D3702" s="7" t="s">
        <v>110</v>
      </c>
      <c r="E3702" s="7">
        <v>6</v>
      </c>
      <c r="F3702" s="7" t="s">
        <v>111</v>
      </c>
    </row>
    <row r="3703" spans="1:6" ht="24" x14ac:dyDescent="0.2">
      <c r="A3703" s="81"/>
      <c r="B3703" s="74" t="s">
        <v>3382</v>
      </c>
      <c r="C3703" s="2" t="s">
        <v>3383</v>
      </c>
      <c r="D3703" s="77"/>
      <c r="E3703" s="77"/>
      <c r="F3703" s="77"/>
    </row>
    <row r="3704" spans="1:6" x14ac:dyDescent="0.2">
      <c r="A3704" s="81"/>
      <c r="C3704" s="2" t="s">
        <v>3384</v>
      </c>
      <c r="D3704" s="77"/>
      <c r="E3704" s="77"/>
      <c r="F3704" s="77"/>
    </row>
    <row r="3705" spans="1:6" x14ac:dyDescent="0.2">
      <c r="B3705" s="74" t="s">
        <v>3385</v>
      </c>
      <c r="C3705" s="2" t="s">
        <v>3386</v>
      </c>
      <c r="D3705" s="7" t="s">
        <v>110</v>
      </c>
      <c r="E3705" s="7" t="s">
        <v>35</v>
      </c>
      <c r="F3705" s="7" t="s">
        <v>111</v>
      </c>
    </row>
    <row r="3706" spans="1:6" ht="24" x14ac:dyDescent="0.2">
      <c r="B3706" s="74" t="s">
        <v>3387</v>
      </c>
      <c r="C3706" s="2" t="s">
        <v>3388</v>
      </c>
      <c r="D3706" s="7" t="s">
        <v>110</v>
      </c>
      <c r="E3706" s="7" t="s">
        <v>35</v>
      </c>
      <c r="F3706" s="7" t="s">
        <v>111</v>
      </c>
    </row>
    <row r="3707" spans="1:6" x14ac:dyDescent="0.2">
      <c r="B3707" s="74" t="s">
        <v>3389</v>
      </c>
      <c r="C3707" s="64" t="s">
        <v>3390</v>
      </c>
      <c r="D3707" s="7" t="s">
        <v>110</v>
      </c>
      <c r="E3707" s="7" t="s">
        <v>35</v>
      </c>
      <c r="F3707" s="7" t="s">
        <v>111</v>
      </c>
    </row>
    <row r="3708" spans="1:6" x14ac:dyDescent="0.2">
      <c r="A3708" s="81"/>
      <c r="C3708" s="2" t="s">
        <v>3391</v>
      </c>
      <c r="D3708" s="77"/>
      <c r="E3708" s="77"/>
      <c r="F3708" s="77"/>
    </row>
    <row r="3709" spans="1:6" x14ac:dyDescent="0.2">
      <c r="B3709" s="74" t="s">
        <v>3392</v>
      </c>
      <c r="C3709" s="2" t="s">
        <v>3393</v>
      </c>
      <c r="D3709" s="7" t="s">
        <v>110</v>
      </c>
      <c r="E3709" s="7" t="s">
        <v>35</v>
      </c>
      <c r="F3709" s="7" t="s">
        <v>111</v>
      </c>
    </row>
    <row r="3710" spans="1:6" x14ac:dyDescent="0.2">
      <c r="B3710" s="74" t="s">
        <v>3394</v>
      </c>
      <c r="C3710" s="2" t="s">
        <v>3395</v>
      </c>
      <c r="D3710" s="7" t="s">
        <v>110</v>
      </c>
      <c r="E3710" s="7" t="s">
        <v>35</v>
      </c>
      <c r="F3710" s="7" t="s">
        <v>111</v>
      </c>
    </row>
    <row r="3711" spans="1:6" x14ac:dyDescent="0.2">
      <c r="B3711" s="74" t="s">
        <v>3396</v>
      </c>
      <c r="C3711" s="2" t="s">
        <v>179</v>
      </c>
      <c r="D3711" s="7" t="s">
        <v>110</v>
      </c>
      <c r="E3711" s="7" t="s">
        <v>35</v>
      </c>
      <c r="F3711" s="7" t="s">
        <v>111</v>
      </c>
    </row>
    <row r="3712" spans="1:6" x14ac:dyDescent="0.2">
      <c r="B3712" s="74" t="s">
        <v>3397</v>
      </c>
      <c r="C3712" s="2" t="s">
        <v>26</v>
      </c>
      <c r="D3712" s="7" t="s">
        <v>110</v>
      </c>
      <c r="E3712" s="7" t="s">
        <v>35</v>
      </c>
      <c r="F3712" s="7" t="s">
        <v>111</v>
      </c>
    </row>
    <row r="3713" spans="1:6" x14ac:dyDescent="0.2">
      <c r="A3713" s="81"/>
      <c r="D3713" s="77"/>
      <c r="E3713" s="77"/>
      <c r="F3713" s="77"/>
    </row>
    <row r="3714" spans="1:6" ht="24" x14ac:dyDescent="0.2">
      <c r="A3714" s="8" t="s">
        <v>3398</v>
      </c>
      <c r="C3714" s="1" t="s">
        <v>3399</v>
      </c>
      <c r="D3714" s="77"/>
      <c r="E3714" s="77"/>
      <c r="F3714" s="77"/>
    </row>
    <row r="3715" spans="1:6" x14ac:dyDescent="0.2">
      <c r="A3715" s="17"/>
      <c r="B3715" s="17" t="s">
        <v>16023</v>
      </c>
      <c r="C3715" s="31" t="s">
        <v>16022</v>
      </c>
      <c r="D3715" s="20" t="s">
        <v>110</v>
      </c>
      <c r="E3715" s="20" t="s">
        <v>35</v>
      </c>
      <c r="F3715" s="20" t="s">
        <v>111</v>
      </c>
    </row>
    <row r="3716" spans="1:6" x14ac:dyDescent="0.2">
      <c r="B3716" s="74" t="s">
        <v>3400</v>
      </c>
      <c r="C3716" s="2" t="s">
        <v>3401</v>
      </c>
      <c r="D3716" s="7" t="s">
        <v>110</v>
      </c>
      <c r="E3716" s="7" t="s">
        <v>35</v>
      </c>
      <c r="F3716" s="7" t="s">
        <v>111</v>
      </c>
    </row>
    <row r="3717" spans="1:6" x14ac:dyDescent="0.2">
      <c r="B3717" s="74" t="s">
        <v>3402</v>
      </c>
      <c r="C3717" s="2" t="s">
        <v>3403</v>
      </c>
      <c r="D3717" s="7" t="s">
        <v>110</v>
      </c>
      <c r="E3717" s="7" t="s">
        <v>35</v>
      </c>
      <c r="F3717" s="7" t="s">
        <v>111</v>
      </c>
    </row>
    <row r="3718" spans="1:6" x14ac:dyDescent="0.2">
      <c r="B3718" s="74" t="s">
        <v>3404</v>
      </c>
      <c r="C3718" s="2" t="s">
        <v>3405</v>
      </c>
      <c r="D3718" s="7" t="s">
        <v>110</v>
      </c>
      <c r="E3718" s="7" t="s">
        <v>35</v>
      </c>
      <c r="F3718" s="7" t="s">
        <v>111</v>
      </c>
    </row>
    <row r="3719" spans="1:6" x14ac:dyDescent="0.2">
      <c r="A3719" s="81"/>
      <c r="D3719" s="77"/>
      <c r="E3719" s="77"/>
      <c r="F3719" s="77"/>
    </row>
    <row r="3720" spans="1:6" ht="36" x14ac:dyDescent="0.2">
      <c r="A3720" s="8" t="s">
        <v>3406</v>
      </c>
      <c r="C3720" s="1" t="s">
        <v>3407</v>
      </c>
      <c r="D3720" s="77"/>
      <c r="E3720" s="77"/>
      <c r="F3720" s="77"/>
    </row>
    <row r="3721" spans="1:6" x14ac:dyDescent="0.2">
      <c r="B3721" s="74" t="s">
        <v>3408</v>
      </c>
      <c r="C3721" s="2" t="s">
        <v>3409</v>
      </c>
      <c r="D3721" s="7" t="s">
        <v>110</v>
      </c>
      <c r="E3721" s="7" t="s">
        <v>35</v>
      </c>
      <c r="F3721" s="7" t="s">
        <v>111</v>
      </c>
    </row>
    <row r="3722" spans="1:6" ht="24" x14ac:dyDescent="0.2">
      <c r="A3722" s="81"/>
      <c r="B3722" s="74" t="s">
        <v>3410</v>
      </c>
      <c r="C3722" s="2" t="s">
        <v>3411</v>
      </c>
      <c r="D3722" s="77"/>
      <c r="E3722" s="77"/>
      <c r="F3722" s="77"/>
    </row>
    <row r="3723" spans="1:6" x14ac:dyDescent="0.2">
      <c r="B3723" s="74" t="s">
        <v>3412</v>
      </c>
      <c r="C3723" s="2" t="s">
        <v>3413</v>
      </c>
      <c r="D3723" s="7" t="s">
        <v>110</v>
      </c>
      <c r="E3723" s="7" t="s">
        <v>35</v>
      </c>
      <c r="F3723" s="7" t="s">
        <v>111</v>
      </c>
    </row>
    <row r="3724" spans="1:6" x14ac:dyDescent="0.2">
      <c r="B3724" s="74" t="s">
        <v>3414</v>
      </c>
      <c r="C3724" s="2" t="s">
        <v>84</v>
      </c>
      <c r="D3724" s="7" t="s">
        <v>110</v>
      </c>
      <c r="E3724" s="7" t="s">
        <v>35</v>
      </c>
      <c r="F3724" s="7" t="s">
        <v>111</v>
      </c>
    </row>
    <row r="3725" spans="1:6" x14ac:dyDescent="0.2">
      <c r="B3725" s="74" t="s">
        <v>3415</v>
      </c>
      <c r="C3725" s="2" t="s">
        <v>3416</v>
      </c>
      <c r="D3725" s="7" t="s">
        <v>110</v>
      </c>
      <c r="E3725" s="7" t="s">
        <v>35</v>
      </c>
      <c r="F3725" s="7" t="s">
        <v>111</v>
      </c>
    </row>
    <row r="3726" spans="1:6" x14ac:dyDescent="0.2">
      <c r="A3726" s="81"/>
      <c r="D3726" s="77"/>
      <c r="E3726" s="77"/>
      <c r="F3726" s="77"/>
    </row>
    <row r="3727" spans="1:6" ht="24" x14ac:dyDescent="0.2">
      <c r="A3727" s="8" t="s">
        <v>3417</v>
      </c>
      <c r="C3727" s="1" t="s">
        <v>3418</v>
      </c>
      <c r="D3727" s="77"/>
      <c r="E3727" s="77"/>
      <c r="F3727" s="77"/>
    </row>
    <row r="3728" spans="1:6" x14ac:dyDescent="0.2">
      <c r="B3728" s="74" t="s">
        <v>3419</v>
      </c>
      <c r="C3728" s="2" t="s">
        <v>3420</v>
      </c>
      <c r="D3728" s="7" t="s">
        <v>110</v>
      </c>
      <c r="E3728" s="7" t="s">
        <v>35</v>
      </c>
      <c r="F3728" s="7" t="s">
        <v>111</v>
      </c>
    </row>
    <row r="3729" spans="1:6" x14ac:dyDescent="0.2">
      <c r="B3729" s="74" t="s">
        <v>3421</v>
      </c>
      <c r="C3729" s="2" t="s">
        <v>3422</v>
      </c>
      <c r="D3729" s="7" t="s">
        <v>110</v>
      </c>
      <c r="E3729" s="7" t="s">
        <v>35</v>
      </c>
      <c r="F3729" s="7" t="s">
        <v>111</v>
      </c>
    </row>
    <row r="3730" spans="1:6" x14ac:dyDescent="0.2">
      <c r="B3730" s="74" t="s">
        <v>3423</v>
      </c>
      <c r="C3730" s="2" t="s">
        <v>2194</v>
      </c>
      <c r="D3730" s="7" t="s">
        <v>110</v>
      </c>
      <c r="E3730" s="7">
        <v>6</v>
      </c>
      <c r="F3730" s="7" t="s">
        <v>111</v>
      </c>
    </row>
    <row r="3731" spans="1:6" x14ac:dyDescent="0.2">
      <c r="B3731" s="74" t="s">
        <v>3424</v>
      </c>
      <c r="C3731" s="2" t="s">
        <v>20</v>
      </c>
      <c r="D3731" s="7" t="s">
        <v>110</v>
      </c>
      <c r="E3731" s="7" t="s">
        <v>35</v>
      </c>
      <c r="F3731" s="7" t="s">
        <v>111</v>
      </c>
    </row>
    <row r="3732" spans="1:6" x14ac:dyDescent="0.2">
      <c r="A3732" s="81"/>
      <c r="D3732" s="77"/>
      <c r="E3732" s="77"/>
      <c r="F3732" s="77"/>
    </row>
    <row r="3733" spans="1:6" ht="24" x14ac:dyDescent="0.2">
      <c r="A3733" s="9" t="s">
        <v>3425</v>
      </c>
      <c r="B3733" s="9" t="s">
        <v>3426</v>
      </c>
      <c r="C3733" s="1" t="s">
        <v>3427</v>
      </c>
      <c r="D3733" s="7" t="s">
        <v>110</v>
      </c>
      <c r="E3733" s="7" t="s">
        <v>35</v>
      </c>
      <c r="F3733" s="7" t="s">
        <v>111</v>
      </c>
    </row>
    <row r="3734" spans="1:6" x14ac:dyDescent="0.2">
      <c r="A3734" s="81"/>
      <c r="D3734" s="77"/>
      <c r="E3734" s="77"/>
      <c r="F3734" s="77"/>
    </row>
    <row r="3735" spans="1:6" ht="36" x14ac:dyDescent="0.2">
      <c r="A3735" s="8" t="s">
        <v>3428</v>
      </c>
      <c r="C3735" s="1" t="s">
        <v>17279</v>
      </c>
      <c r="D3735" s="77"/>
      <c r="E3735" s="77"/>
      <c r="F3735" s="77"/>
    </row>
    <row r="3736" spans="1:6" x14ac:dyDescent="0.2">
      <c r="B3736" s="74" t="s">
        <v>3429</v>
      </c>
      <c r="C3736" s="2" t="s">
        <v>3430</v>
      </c>
      <c r="D3736" s="7" t="s">
        <v>110</v>
      </c>
      <c r="E3736" s="7" t="s">
        <v>35</v>
      </c>
      <c r="F3736" s="7" t="s">
        <v>111</v>
      </c>
    </row>
    <row r="3737" spans="1:6" x14ac:dyDescent="0.2">
      <c r="B3737" s="74" t="s">
        <v>3431</v>
      </c>
      <c r="C3737" s="2" t="s">
        <v>3432</v>
      </c>
      <c r="D3737" s="7" t="s">
        <v>110</v>
      </c>
      <c r="E3737" s="7" t="s">
        <v>35</v>
      </c>
      <c r="F3737" s="7" t="s">
        <v>111</v>
      </c>
    </row>
    <row r="3738" spans="1:6" x14ac:dyDescent="0.2">
      <c r="A3738" s="81"/>
      <c r="B3738" s="74" t="s">
        <v>3433</v>
      </c>
      <c r="C3738" s="2" t="s">
        <v>3434</v>
      </c>
      <c r="D3738" s="77"/>
      <c r="E3738" s="77"/>
      <c r="F3738" s="77"/>
    </row>
    <row r="3739" spans="1:6" x14ac:dyDescent="0.2">
      <c r="B3739" s="74" t="s">
        <v>3435</v>
      </c>
      <c r="C3739" s="2" t="s">
        <v>3436</v>
      </c>
      <c r="D3739" s="7" t="s">
        <v>110</v>
      </c>
      <c r="E3739" s="7" t="s">
        <v>35</v>
      </c>
      <c r="F3739" s="7" t="s">
        <v>111</v>
      </c>
    </row>
    <row r="3740" spans="1:6" x14ac:dyDescent="0.2">
      <c r="B3740" s="74" t="s">
        <v>3437</v>
      </c>
      <c r="C3740" s="2" t="s">
        <v>3438</v>
      </c>
      <c r="D3740" s="7" t="s">
        <v>110</v>
      </c>
      <c r="E3740" s="7" t="s">
        <v>35</v>
      </c>
      <c r="F3740" s="7" t="s">
        <v>111</v>
      </c>
    </row>
    <row r="3741" spans="1:6" x14ac:dyDescent="0.2">
      <c r="B3741" s="74" t="s">
        <v>3439</v>
      </c>
      <c r="C3741" s="2" t="s">
        <v>3440</v>
      </c>
      <c r="D3741" s="7" t="s">
        <v>110</v>
      </c>
      <c r="E3741" s="7">
        <v>6</v>
      </c>
      <c r="F3741" s="7" t="s">
        <v>111</v>
      </c>
    </row>
    <row r="3742" spans="1:6" x14ac:dyDescent="0.2">
      <c r="B3742" s="74" t="s">
        <v>3441</v>
      </c>
      <c r="C3742" s="2" t="s">
        <v>26</v>
      </c>
      <c r="D3742" s="7" t="s">
        <v>110</v>
      </c>
      <c r="E3742" s="7" t="s">
        <v>35</v>
      </c>
      <c r="F3742" s="7" t="s">
        <v>111</v>
      </c>
    </row>
    <row r="3743" spans="1:6" x14ac:dyDescent="0.2">
      <c r="A3743" s="81"/>
      <c r="C3743" s="2" t="s">
        <v>3442</v>
      </c>
      <c r="D3743" s="77"/>
      <c r="E3743" s="77"/>
      <c r="F3743" s="77"/>
    </row>
    <row r="3744" spans="1:6" x14ac:dyDescent="0.2">
      <c r="B3744" s="74" t="s">
        <v>3443</v>
      </c>
      <c r="C3744" s="2" t="s">
        <v>3444</v>
      </c>
      <c r="D3744" s="7" t="s">
        <v>110</v>
      </c>
      <c r="E3744" s="7" t="s">
        <v>35</v>
      </c>
      <c r="F3744" s="7" t="s">
        <v>111</v>
      </c>
    </row>
    <row r="3745" spans="1:6" x14ac:dyDescent="0.2">
      <c r="B3745" s="74" t="s">
        <v>3445</v>
      </c>
      <c r="C3745" s="2" t="s">
        <v>26</v>
      </c>
      <c r="D3745" s="7" t="s">
        <v>110</v>
      </c>
      <c r="E3745" s="7" t="s">
        <v>35</v>
      </c>
      <c r="F3745" s="7" t="s">
        <v>111</v>
      </c>
    </row>
    <row r="3746" spans="1:6" x14ac:dyDescent="0.2">
      <c r="B3746" s="74" t="s">
        <v>3446</v>
      </c>
      <c r="C3746" s="2" t="s">
        <v>3447</v>
      </c>
      <c r="D3746" s="7" t="s">
        <v>110</v>
      </c>
      <c r="E3746" s="7" t="s">
        <v>35</v>
      </c>
      <c r="F3746" s="7" t="s">
        <v>111</v>
      </c>
    </row>
    <row r="3747" spans="1:6" x14ac:dyDescent="0.2">
      <c r="B3747" s="74" t="s">
        <v>3448</v>
      </c>
      <c r="C3747" s="2" t="s">
        <v>17280</v>
      </c>
      <c r="D3747" s="7" t="s">
        <v>110</v>
      </c>
      <c r="E3747" s="7" t="s">
        <v>35</v>
      </c>
      <c r="F3747" s="7" t="s">
        <v>111</v>
      </c>
    </row>
    <row r="3748" spans="1:6" x14ac:dyDescent="0.2">
      <c r="B3748" s="74" t="s">
        <v>3449</v>
      </c>
      <c r="C3748" s="2" t="s">
        <v>20</v>
      </c>
      <c r="D3748" s="7" t="s">
        <v>110</v>
      </c>
      <c r="E3748" s="7" t="s">
        <v>35</v>
      </c>
      <c r="F3748" s="7" t="s">
        <v>111</v>
      </c>
    </row>
    <row r="3749" spans="1:6" x14ac:dyDescent="0.2">
      <c r="A3749" s="81"/>
      <c r="D3749" s="77"/>
      <c r="E3749" s="77"/>
      <c r="F3749" s="77"/>
    </row>
    <row r="3750" spans="1:6" x14ac:dyDescent="0.2">
      <c r="A3750" s="9" t="s">
        <v>3450</v>
      </c>
      <c r="B3750" s="9" t="s">
        <v>3451</v>
      </c>
      <c r="C3750" s="1" t="s">
        <v>3452</v>
      </c>
      <c r="D3750" s="7" t="s">
        <v>110</v>
      </c>
      <c r="E3750" s="7" t="s">
        <v>35</v>
      </c>
      <c r="F3750" s="7" t="s">
        <v>111</v>
      </c>
    </row>
    <row r="3751" spans="1:6" x14ac:dyDescent="0.2">
      <c r="A3751" s="8"/>
      <c r="B3751" s="9"/>
      <c r="C3751" s="1"/>
      <c r="D3751" s="77"/>
      <c r="E3751" s="77"/>
      <c r="F3751" s="77"/>
    </row>
    <row r="3752" spans="1:6" ht="36" x14ac:dyDescent="0.2">
      <c r="A3752" s="9" t="s">
        <v>3453</v>
      </c>
      <c r="B3752" s="9" t="s">
        <v>3454</v>
      </c>
      <c r="C3752" s="1" t="s">
        <v>3455</v>
      </c>
      <c r="D3752" s="7" t="s">
        <v>110</v>
      </c>
      <c r="E3752" s="7" t="s">
        <v>35</v>
      </c>
      <c r="F3752" s="7" t="s">
        <v>111</v>
      </c>
    </row>
    <row r="3753" spans="1:6" x14ac:dyDescent="0.2">
      <c r="A3753" s="8"/>
      <c r="D3753" s="77"/>
      <c r="E3753" s="77"/>
      <c r="F3753" s="77"/>
    </row>
    <row r="3754" spans="1:6" x14ac:dyDescent="0.2">
      <c r="A3754" s="8" t="s">
        <v>3456</v>
      </c>
      <c r="C3754" s="1" t="s">
        <v>3457</v>
      </c>
      <c r="D3754" s="77"/>
      <c r="E3754" s="77"/>
      <c r="F3754" s="77"/>
    </row>
    <row r="3755" spans="1:6" x14ac:dyDescent="0.2">
      <c r="A3755" s="81"/>
      <c r="B3755" s="74" t="s">
        <v>16024</v>
      </c>
      <c r="C3755" s="64" t="s">
        <v>16025</v>
      </c>
      <c r="D3755" s="7" t="s">
        <v>110</v>
      </c>
      <c r="E3755" s="7" t="s">
        <v>35</v>
      </c>
      <c r="F3755" s="7" t="s">
        <v>111</v>
      </c>
    </row>
    <row r="3756" spans="1:6" x14ac:dyDescent="0.2">
      <c r="A3756" s="81"/>
      <c r="B3756" s="74" t="s">
        <v>3458</v>
      </c>
      <c r="C3756" s="2" t="s">
        <v>1255</v>
      </c>
      <c r="D3756" s="77"/>
      <c r="E3756" s="77"/>
      <c r="F3756" s="77"/>
    </row>
    <row r="3757" spans="1:6" x14ac:dyDescent="0.2">
      <c r="B3757" s="74" t="s">
        <v>3459</v>
      </c>
      <c r="C3757" s="2" t="s">
        <v>3460</v>
      </c>
      <c r="D3757" s="7" t="s">
        <v>110</v>
      </c>
      <c r="E3757" s="7" t="s">
        <v>35</v>
      </c>
      <c r="F3757" s="7" t="s">
        <v>111</v>
      </c>
    </row>
    <row r="3758" spans="1:6" ht="24" x14ac:dyDescent="0.2">
      <c r="B3758" s="74" t="s">
        <v>3461</v>
      </c>
      <c r="C3758" s="2" t="s">
        <v>3462</v>
      </c>
      <c r="D3758" s="7" t="s">
        <v>110</v>
      </c>
      <c r="E3758" s="7" t="s">
        <v>35</v>
      </c>
      <c r="F3758" s="7" t="s">
        <v>111</v>
      </c>
    </row>
    <row r="3759" spans="1:6" x14ac:dyDescent="0.2">
      <c r="B3759" s="74" t="s">
        <v>3463</v>
      </c>
      <c r="C3759" s="2" t="s">
        <v>3464</v>
      </c>
      <c r="D3759" s="7" t="s">
        <v>110</v>
      </c>
      <c r="E3759" s="7" t="s">
        <v>35</v>
      </c>
      <c r="F3759" s="7" t="s">
        <v>111</v>
      </c>
    </row>
    <row r="3760" spans="1:6" x14ac:dyDescent="0.2">
      <c r="B3760" s="74" t="s">
        <v>3465</v>
      </c>
      <c r="C3760" s="2" t="s">
        <v>3466</v>
      </c>
      <c r="D3760" s="7" t="s">
        <v>110</v>
      </c>
      <c r="E3760" s="7" t="s">
        <v>35</v>
      </c>
      <c r="F3760" s="7" t="s">
        <v>111</v>
      </c>
    </row>
    <row r="3761" spans="1:6" x14ac:dyDescent="0.2">
      <c r="B3761" s="74" t="s">
        <v>3467</v>
      </c>
      <c r="C3761" s="2" t="s">
        <v>3468</v>
      </c>
      <c r="D3761" s="7" t="s">
        <v>110</v>
      </c>
      <c r="E3761" s="7" t="s">
        <v>35</v>
      </c>
      <c r="F3761" s="7" t="s">
        <v>111</v>
      </c>
    </row>
    <row r="3762" spans="1:6" x14ac:dyDescent="0.2">
      <c r="B3762" s="74" t="s">
        <v>3469</v>
      </c>
      <c r="C3762" s="2" t="s">
        <v>3470</v>
      </c>
      <c r="D3762" s="7" t="s">
        <v>110</v>
      </c>
      <c r="E3762" s="7" t="s">
        <v>35</v>
      </c>
      <c r="F3762" s="7" t="s">
        <v>111</v>
      </c>
    </row>
    <row r="3763" spans="1:6" x14ac:dyDescent="0.2">
      <c r="B3763" s="74" t="s">
        <v>3471</v>
      </c>
      <c r="C3763" s="2" t="s">
        <v>84</v>
      </c>
      <c r="D3763" s="7" t="s">
        <v>110</v>
      </c>
      <c r="E3763" s="7" t="s">
        <v>35</v>
      </c>
      <c r="F3763" s="7" t="s">
        <v>111</v>
      </c>
    </row>
    <row r="3764" spans="1:6" x14ac:dyDescent="0.2">
      <c r="A3764" s="81"/>
      <c r="C3764" s="82"/>
      <c r="D3764" s="77"/>
      <c r="E3764" s="77"/>
      <c r="F3764" s="77"/>
    </row>
    <row r="3765" spans="1:6" x14ac:dyDescent="0.2">
      <c r="A3765" s="81"/>
      <c r="C3765" s="82" t="s">
        <v>15874</v>
      </c>
      <c r="D3765" s="77"/>
      <c r="E3765" s="77"/>
      <c r="F3765" s="77"/>
    </row>
    <row r="3766" spans="1:6" x14ac:dyDescent="0.2">
      <c r="A3766" s="81"/>
      <c r="C3766" s="82"/>
      <c r="D3766" s="77"/>
      <c r="E3766" s="77"/>
      <c r="F3766" s="77"/>
    </row>
    <row r="3767" spans="1:6" x14ac:dyDescent="0.2">
      <c r="A3767" s="78"/>
      <c r="B3767" s="73"/>
      <c r="C3767" s="82"/>
      <c r="D3767" s="77"/>
      <c r="E3767" s="76"/>
      <c r="F3767" s="76"/>
    </row>
    <row r="3768" spans="1:6" ht="103.5" customHeight="1" x14ac:dyDescent="0.2">
      <c r="A3768" s="108" t="s">
        <v>15527</v>
      </c>
      <c r="B3768" s="108"/>
      <c r="C3768" s="108"/>
      <c r="D3768" s="108"/>
      <c r="E3768" s="108"/>
      <c r="F3768" s="108"/>
    </row>
    <row r="3769" spans="1:6" ht="181.5" customHeight="1" x14ac:dyDescent="0.2">
      <c r="A3769" s="109" t="s">
        <v>17104</v>
      </c>
      <c r="B3769" s="109"/>
      <c r="C3769" s="109"/>
      <c r="D3769" s="109"/>
      <c r="E3769" s="109"/>
      <c r="F3769" s="109"/>
    </row>
    <row r="3770" spans="1:6" x14ac:dyDescent="0.2">
      <c r="A3770" s="81"/>
      <c r="C3770" s="82"/>
      <c r="D3770" s="77"/>
      <c r="E3770" s="77"/>
      <c r="F3770" s="77"/>
    </row>
    <row r="3771" spans="1:6" x14ac:dyDescent="0.2">
      <c r="A3771" s="81"/>
      <c r="C3771" s="82" t="s">
        <v>15874</v>
      </c>
      <c r="D3771" s="77"/>
      <c r="E3771" s="77"/>
      <c r="F3771" s="77"/>
    </row>
    <row r="3772" spans="1:6" x14ac:dyDescent="0.2">
      <c r="A3772" s="81"/>
      <c r="C3772" s="82"/>
      <c r="D3772" s="77"/>
      <c r="E3772" s="77"/>
      <c r="F3772" s="77"/>
    </row>
    <row r="3773" spans="1:6" x14ac:dyDescent="0.2">
      <c r="A3773" s="81"/>
      <c r="C3773" s="82"/>
      <c r="D3773" s="77"/>
      <c r="E3773" s="77"/>
      <c r="F3773" s="77"/>
    </row>
    <row r="3774" spans="1:6" ht="36" x14ac:dyDescent="0.2">
      <c r="A3774" s="11" t="s">
        <v>0</v>
      </c>
      <c r="B3774" s="11" t="s">
        <v>1</v>
      </c>
      <c r="C3774" s="10" t="s">
        <v>15254</v>
      </c>
      <c r="D3774" s="23" t="s">
        <v>2</v>
      </c>
      <c r="E3774" s="23" t="s">
        <v>3</v>
      </c>
      <c r="F3774" s="23" t="s">
        <v>15872</v>
      </c>
    </row>
    <row r="3775" spans="1:6" x14ac:dyDescent="0.2">
      <c r="A3775" s="78"/>
      <c r="B3775" s="73"/>
      <c r="C3775" s="3"/>
      <c r="D3775" s="76"/>
      <c r="E3775" s="76"/>
      <c r="F3775" s="76"/>
    </row>
    <row r="3776" spans="1:6" x14ac:dyDescent="0.2">
      <c r="A3776" s="8" t="s">
        <v>3472</v>
      </c>
      <c r="C3776" s="1" t="s">
        <v>3473</v>
      </c>
      <c r="D3776" s="77"/>
      <c r="E3776" s="77"/>
      <c r="F3776" s="77"/>
    </row>
    <row r="3777" spans="1:6" x14ac:dyDescent="0.2">
      <c r="A3777" s="17"/>
      <c r="B3777" s="17" t="s">
        <v>16026</v>
      </c>
      <c r="C3777" s="31" t="s">
        <v>16027</v>
      </c>
      <c r="D3777" s="20" t="s">
        <v>110</v>
      </c>
      <c r="E3777" s="20" t="s">
        <v>35</v>
      </c>
      <c r="F3777" s="20" t="s">
        <v>111</v>
      </c>
    </row>
    <row r="3778" spans="1:6" x14ac:dyDescent="0.2">
      <c r="A3778" s="17"/>
      <c r="B3778" s="17" t="s">
        <v>16028</v>
      </c>
      <c r="C3778" s="31" t="s">
        <v>16029</v>
      </c>
      <c r="D3778" s="20" t="s">
        <v>110</v>
      </c>
      <c r="E3778" s="20" t="s">
        <v>35</v>
      </c>
      <c r="F3778" s="20" t="s">
        <v>111</v>
      </c>
    </row>
    <row r="3779" spans="1:6" x14ac:dyDescent="0.2">
      <c r="B3779" s="74" t="s">
        <v>3474</v>
      </c>
      <c r="C3779" s="2" t="s">
        <v>3475</v>
      </c>
      <c r="D3779" s="7" t="s">
        <v>110</v>
      </c>
      <c r="E3779" s="7" t="s">
        <v>35</v>
      </c>
      <c r="F3779" s="7" t="s">
        <v>111</v>
      </c>
    </row>
    <row r="3780" spans="1:6" x14ac:dyDescent="0.2">
      <c r="A3780" s="81"/>
      <c r="D3780" s="77"/>
      <c r="E3780" s="77"/>
      <c r="F3780" s="77"/>
    </row>
    <row r="3781" spans="1:6" ht="24" x14ac:dyDescent="0.2">
      <c r="A3781" s="8" t="s">
        <v>3476</v>
      </c>
      <c r="C3781" s="1" t="s">
        <v>3477</v>
      </c>
      <c r="D3781" s="77"/>
      <c r="E3781" s="77"/>
      <c r="F3781" s="77"/>
    </row>
    <row r="3782" spans="1:6" x14ac:dyDescent="0.2">
      <c r="B3782" s="74" t="s">
        <v>3478</v>
      </c>
      <c r="C3782" s="2" t="s">
        <v>3479</v>
      </c>
      <c r="D3782" s="7" t="s">
        <v>110</v>
      </c>
      <c r="E3782" s="7" t="s">
        <v>35</v>
      </c>
      <c r="F3782" s="7" t="s">
        <v>111</v>
      </c>
    </row>
    <row r="3783" spans="1:6" x14ac:dyDescent="0.2">
      <c r="B3783" s="74" t="s">
        <v>3480</v>
      </c>
      <c r="C3783" s="2" t="s">
        <v>3481</v>
      </c>
      <c r="D3783" s="7" t="s">
        <v>110</v>
      </c>
      <c r="E3783" s="7" t="s">
        <v>35</v>
      </c>
      <c r="F3783" s="7" t="s">
        <v>111</v>
      </c>
    </row>
    <row r="3784" spans="1:6" x14ac:dyDescent="0.2">
      <c r="B3784" s="74" t="s">
        <v>3482</v>
      </c>
      <c r="C3784" s="2" t="s">
        <v>20</v>
      </c>
      <c r="D3784" s="7" t="s">
        <v>110</v>
      </c>
      <c r="E3784" s="7" t="s">
        <v>35</v>
      </c>
      <c r="F3784" s="7" t="s">
        <v>111</v>
      </c>
    </row>
    <row r="3785" spans="1:6" x14ac:dyDescent="0.2">
      <c r="A3785" s="81"/>
      <c r="D3785" s="77"/>
      <c r="E3785" s="77"/>
      <c r="F3785" s="77"/>
    </row>
    <row r="3786" spans="1:6" ht="24" x14ac:dyDescent="0.2">
      <c r="A3786" s="8" t="s">
        <v>3483</v>
      </c>
      <c r="C3786" s="1" t="s">
        <v>3484</v>
      </c>
      <c r="D3786" s="77"/>
      <c r="E3786" s="77"/>
      <c r="F3786" s="77"/>
    </row>
    <row r="3787" spans="1:6" x14ac:dyDescent="0.2">
      <c r="A3787" s="81"/>
      <c r="C3787" s="2" t="s">
        <v>3485</v>
      </c>
      <c r="D3787" s="77"/>
      <c r="E3787" s="77"/>
      <c r="F3787" s="77"/>
    </row>
    <row r="3788" spans="1:6" x14ac:dyDescent="0.2">
      <c r="B3788" s="74" t="s">
        <v>3486</v>
      </c>
      <c r="C3788" s="2" t="s">
        <v>3487</v>
      </c>
      <c r="D3788" s="7" t="s">
        <v>110</v>
      </c>
      <c r="E3788" s="7" t="s">
        <v>35</v>
      </c>
      <c r="F3788" s="7" t="s">
        <v>111</v>
      </c>
    </row>
    <row r="3789" spans="1:6" x14ac:dyDescent="0.2">
      <c r="B3789" s="74" t="s">
        <v>3488</v>
      </c>
      <c r="C3789" s="2" t="s">
        <v>26</v>
      </c>
      <c r="D3789" s="7" t="s">
        <v>110</v>
      </c>
      <c r="E3789" s="7" t="s">
        <v>35</v>
      </c>
      <c r="F3789" s="7" t="s">
        <v>111</v>
      </c>
    </row>
    <row r="3790" spans="1:6" x14ac:dyDescent="0.2">
      <c r="A3790" s="81"/>
      <c r="C3790" s="2" t="s">
        <v>36</v>
      </c>
      <c r="D3790" s="77"/>
      <c r="E3790" s="77"/>
      <c r="F3790" s="77"/>
    </row>
    <row r="3791" spans="1:6" x14ac:dyDescent="0.2">
      <c r="A3791" s="17"/>
      <c r="B3791" s="17" t="s">
        <v>16030</v>
      </c>
      <c r="C3791" s="31" t="s">
        <v>16781</v>
      </c>
      <c r="D3791" s="20" t="s">
        <v>110</v>
      </c>
      <c r="E3791" s="20" t="s">
        <v>35</v>
      </c>
      <c r="F3791" s="20" t="s">
        <v>111</v>
      </c>
    </row>
    <row r="3792" spans="1:6" x14ac:dyDescent="0.2">
      <c r="B3792" s="74" t="s">
        <v>3489</v>
      </c>
      <c r="C3792" s="2" t="s">
        <v>26</v>
      </c>
      <c r="D3792" s="7" t="s">
        <v>110</v>
      </c>
      <c r="E3792" s="7" t="s">
        <v>35</v>
      </c>
      <c r="F3792" s="7" t="s">
        <v>111</v>
      </c>
    </row>
    <row r="3794" spans="1:6" ht="48" x14ac:dyDescent="0.2">
      <c r="A3794" s="8" t="s">
        <v>3490</v>
      </c>
      <c r="C3794" s="1" t="s">
        <v>3491</v>
      </c>
    </row>
    <row r="3795" spans="1:6" x14ac:dyDescent="0.2">
      <c r="C3795" s="64" t="s">
        <v>3492</v>
      </c>
    </row>
    <row r="3796" spans="1:6" x14ac:dyDescent="0.2">
      <c r="B3796" s="74" t="s">
        <v>15264</v>
      </c>
      <c r="C3796" s="64" t="s">
        <v>3493</v>
      </c>
      <c r="D3796" s="7" t="s">
        <v>110</v>
      </c>
      <c r="E3796" s="7" t="s">
        <v>35</v>
      </c>
      <c r="F3796" s="7" t="s">
        <v>111</v>
      </c>
    </row>
    <row r="3797" spans="1:6" x14ac:dyDescent="0.2">
      <c r="B3797" s="74" t="s">
        <v>15265</v>
      </c>
      <c r="C3797" s="64" t="s">
        <v>3494</v>
      </c>
      <c r="D3797" s="7" t="s">
        <v>110</v>
      </c>
      <c r="E3797" s="7" t="s">
        <v>35</v>
      </c>
      <c r="F3797" s="7" t="s">
        <v>111</v>
      </c>
    </row>
    <row r="3798" spans="1:6" x14ac:dyDescent="0.2">
      <c r="B3798" s="74" t="s">
        <v>15266</v>
      </c>
      <c r="C3798" s="64" t="s">
        <v>26</v>
      </c>
      <c r="D3798" s="7" t="s">
        <v>110</v>
      </c>
      <c r="E3798" s="7" t="s">
        <v>35</v>
      </c>
      <c r="F3798" s="7" t="s">
        <v>111</v>
      </c>
    </row>
    <row r="3799" spans="1:6" x14ac:dyDescent="0.2">
      <c r="C3799" s="64" t="s">
        <v>36</v>
      </c>
    </row>
    <row r="3800" spans="1:6" x14ac:dyDescent="0.2">
      <c r="B3800" s="74" t="s">
        <v>15267</v>
      </c>
      <c r="C3800" s="64" t="s">
        <v>3495</v>
      </c>
      <c r="D3800" s="7" t="s">
        <v>110</v>
      </c>
      <c r="E3800" s="7" t="s">
        <v>35</v>
      </c>
      <c r="F3800" s="7" t="s">
        <v>111</v>
      </c>
    </row>
    <row r="3801" spans="1:6" x14ac:dyDescent="0.2">
      <c r="B3801" s="74" t="s">
        <v>15268</v>
      </c>
      <c r="C3801" s="64" t="s">
        <v>3496</v>
      </c>
      <c r="D3801" s="7" t="s">
        <v>110</v>
      </c>
      <c r="E3801" s="7" t="s">
        <v>35</v>
      </c>
      <c r="F3801" s="7" t="s">
        <v>111</v>
      </c>
    </row>
    <row r="3802" spans="1:6" x14ac:dyDescent="0.2">
      <c r="B3802" s="74" t="s">
        <v>15269</v>
      </c>
      <c r="C3802" s="64" t="s">
        <v>26</v>
      </c>
      <c r="D3802" s="7" t="s">
        <v>110</v>
      </c>
      <c r="E3802" s="7" t="s">
        <v>35</v>
      </c>
      <c r="F3802" s="7" t="s">
        <v>111</v>
      </c>
    </row>
    <row r="3803" spans="1:6" x14ac:dyDescent="0.2">
      <c r="A3803" s="81"/>
      <c r="C3803" s="82"/>
      <c r="D3803" s="77"/>
      <c r="E3803" s="77"/>
      <c r="F3803" s="77"/>
    </row>
    <row r="3804" spans="1:6" x14ac:dyDescent="0.2">
      <c r="A3804" s="81"/>
      <c r="C3804" s="82" t="s">
        <v>15874</v>
      </c>
      <c r="D3804" s="77"/>
      <c r="E3804" s="77"/>
      <c r="F3804" s="77"/>
    </row>
    <row r="3805" spans="1:6" x14ac:dyDescent="0.2">
      <c r="A3805" s="81"/>
      <c r="C3805" s="82"/>
      <c r="D3805" s="77"/>
      <c r="E3805" s="77"/>
      <c r="F3805" s="77"/>
    </row>
    <row r="3806" spans="1:6" x14ac:dyDescent="0.2">
      <c r="A3806" s="78"/>
      <c r="B3806" s="73"/>
      <c r="C3806" s="82"/>
      <c r="D3806" s="77"/>
      <c r="E3806" s="76"/>
      <c r="F3806" s="76"/>
    </row>
    <row r="3807" spans="1:6" ht="57.75" customHeight="1" x14ac:dyDescent="0.2">
      <c r="A3807" s="108" t="s">
        <v>15888</v>
      </c>
      <c r="B3807" s="108"/>
      <c r="C3807" s="108"/>
      <c r="D3807" s="108"/>
      <c r="E3807" s="108"/>
      <c r="F3807" s="108"/>
    </row>
    <row r="3808" spans="1:6" x14ac:dyDescent="0.2">
      <c r="A3808" s="81"/>
      <c r="C3808" s="82"/>
      <c r="D3808" s="77"/>
      <c r="E3808" s="77"/>
      <c r="F3808" s="77"/>
    </row>
    <row r="3809" spans="1:6" x14ac:dyDescent="0.2">
      <c r="A3809" s="81"/>
      <c r="C3809" s="82" t="s">
        <v>15874</v>
      </c>
      <c r="D3809" s="77"/>
      <c r="E3809" s="77"/>
      <c r="F3809" s="77"/>
    </row>
    <row r="3810" spans="1:6" x14ac:dyDescent="0.2">
      <c r="A3810" s="81"/>
      <c r="C3810" s="82"/>
      <c r="D3810" s="77"/>
      <c r="E3810" s="77"/>
      <c r="F3810" s="77"/>
    </row>
    <row r="3811" spans="1:6" x14ac:dyDescent="0.2">
      <c r="A3811" s="81"/>
      <c r="C3811" s="82"/>
      <c r="D3811" s="77"/>
      <c r="E3811" s="77"/>
      <c r="F3811" s="77"/>
    </row>
    <row r="3812" spans="1:6" ht="63.75" customHeight="1" x14ac:dyDescent="0.2">
      <c r="A3812" s="108" t="s">
        <v>15399</v>
      </c>
      <c r="B3812" s="108"/>
      <c r="C3812" s="108"/>
      <c r="D3812" s="108"/>
      <c r="E3812" s="108"/>
      <c r="F3812" s="108"/>
    </row>
    <row r="3813" spans="1:6" ht="359.25" customHeight="1" x14ac:dyDescent="0.2">
      <c r="A3813" s="109" t="s">
        <v>17155</v>
      </c>
      <c r="B3813" s="109"/>
      <c r="C3813" s="109"/>
      <c r="D3813" s="109"/>
      <c r="E3813" s="109"/>
      <c r="F3813" s="109"/>
    </row>
    <row r="3814" spans="1:6" ht="114" customHeight="1" x14ac:dyDescent="0.2">
      <c r="A3814" s="109" t="s">
        <v>15400</v>
      </c>
      <c r="B3814" s="109"/>
      <c r="C3814" s="109"/>
      <c r="D3814" s="109"/>
      <c r="E3814" s="109"/>
      <c r="F3814" s="109"/>
    </row>
    <row r="3815" spans="1:6" x14ac:dyDescent="0.2">
      <c r="A3815" s="81"/>
      <c r="C3815" s="82"/>
      <c r="D3815" s="77"/>
      <c r="E3815" s="77"/>
      <c r="F3815" s="77"/>
    </row>
    <row r="3816" spans="1:6" x14ac:dyDescent="0.2">
      <c r="A3816" s="81"/>
      <c r="C3816" s="82" t="s">
        <v>15874</v>
      </c>
      <c r="D3816" s="77"/>
      <c r="E3816" s="77"/>
      <c r="F3816" s="77"/>
    </row>
    <row r="3817" spans="1:6" x14ac:dyDescent="0.2">
      <c r="A3817" s="81"/>
      <c r="C3817" s="82"/>
      <c r="D3817" s="77"/>
      <c r="E3817" s="77"/>
      <c r="F3817" s="77"/>
    </row>
    <row r="3818" spans="1:6" x14ac:dyDescent="0.2">
      <c r="A3818" s="81"/>
      <c r="C3818" s="82"/>
      <c r="D3818" s="77"/>
      <c r="E3818" s="77"/>
      <c r="F3818" s="77"/>
    </row>
    <row r="3819" spans="1:6" ht="36" x14ac:dyDescent="0.2">
      <c r="A3819" s="11" t="s">
        <v>0</v>
      </c>
      <c r="B3819" s="11" t="s">
        <v>1</v>
      </c>
      <c r="C3819" s="10" t="s">
        <v>15254</v>
      </c>
      <c r="D3819" s="23" t="s">
        <v>2</v>
      </c>
      <c r="E3819" s="23" t="s">
        <v>3</v>
      </c>
      <c r="F3819" s="23" t="s">
        <v>15872</v>
      </c>
    </row>
    <row r="3820" spans="1:6" x14ac:dyDescent="0.2">
      <c r="A3820" s="78"/>
      <c r="B3820" s="73"/>
      <c r="C3820" s="3"/>
      <c r="D3820" s="76"/>
      <c r="E3820" s="76"/>
      <c r="F3820" s="76"/>
    </row>
    <row r="3821" spans="1:6" ht="36" x14ac:dyDescent="0.2">
      <c r="A3821" s="8" t="s">
        <v>3497</v>
      </c>
      <c r="C3821" s="1" t="s">
        <v>3498</v>
      </c>
      <c r="D3821" s="77"/>
      <c r="E3821" s="77"/>
      <c r="F3821" s="77"/>
    </row>
    <row r="3822" spans="1:6" x14ac:dyDescent="0.2">
      <c r="B3822" s="74" t="s">
        <v>3499</v>
      </c>
      <c r="C3822" s="2" t="s">
        <v>3500</v>
      </c>
      <c r="D3822" s="7" t="s">
        <v>110</v>
      </c>
      <c r="E3822" s="7" t="s">
        <v>35</v>
      </c>
      <c r="F3822" s="7" t="s">
        <v>111</v>
      </c>
    </row>
    <row r="3823" spans="1:6" x14ac:dyDescent="0.2">
      <c r="B3823" s="74" t="s">
        <v>3501</v>
      </c>
      <c r="C3823" s="2" t="s">
        <v>3502</v>
      </c>
      <c r="D3823" s="7" t="s">
        <v>110</v>
      </c>
      <c r="E3823" s="7" t="s">
        <v>35</v>
      </c>
      <c r="F3823" s="7" t="s">
        <v>111</v>
      </c>
    </row>
    <row r="3824" spans="1:6" x14ac:dyDescent="0.2">
      <c r="B3824" s="74" t="s">
        <v>3503</v>
      </c>
      <c r="C3824" s="2" t="s">
        <v>3504</v>
      </c>
      <c r="D3824" s="7" t="s">
        <v>110</v>
      </c>
      <c r="E3824" s="7" t="s">
        <v>35</v>
      </c>
      <c r="F3824" s="7" t="s">
        <v>111</v>
      </c>
    </row>
    <row r="3825" spans="1:6" x14ac:dyDescent="0.2">
      <c r="B3825" s="74" t="s">
        <v>3505</v>
      </c>
      <c r="C3825" s="2" t="s">
        <v>1282</v>
      </c>
      <c r="D3825" s="7" t="s">
        <v>110</v>
      </c>
      <c r="E3825" s="7" t="s">
        <v>35</v>
      </c>
      <c r="F3825" s="7" t="s">
        <v>111</v>
      </c>
    </row>
    <row r="3826" spans="1:6" x14ac:dyDescent="0.2">
      <c r="A3826" s="81"/>
      <c r="D3826" s="77"/>
      <c r="E3826" s="77"/>
      <c r="F3826" s="77"/>
    </row>
    <row r="3827" spans="1:6" x14ac:dyDescent="0.2">
      <c r="A3827" s="9" t="s">
        <v>3506</v>
      </c>
      <c r="B3827" s="9" t="s">
        <v>3507</v>
      </c>
      <c r="C3827" s="1" t="s">
        <v>3508</v>
      </c>
      <c r="D3827" s="7" t="s">
        <v>3509</v>
      </c>
      <c r="E3827" s="7" t="s">
        <v>35</v>
      </c>
      <c r="F3827" s="7" t="s">
        <v>111</v>
      </c>
    </row>
    <row r="3828" spans="1:6" x14ac:dyDescent="0.2">
      <c r="A3828" s="81"/>
      <c r="D3828" s="77"/>
      <c r="E3828" s="77"/>
      <c r="F3828" s="77"/>
    </row>
    <row r="3829" spans="1:6" x14ac:dyDescent="0.2">
      <c r="A3829" s="9" t="s">
        <v>3510</v>
      </c>
      <c r="B3829" s="9" t="s">
        <v>3511</v>
      </c>
      <c r="C3829" s="1" t="s">
        <v>3512</v>
      </c>
      <c r="D3829" s="7" t="s">
        <v>3509</v>
      </c>
      <c r="E3829" s="7" t="s">
        <v>35</v>
      </c>
      <c r="F3829" s="7" t="s">
        <v>111</v>
      </c>
    </row>
    <row r="3830" spans="1:6" x14ac:dyDescent="0.2">
      <c r="A3830" s="81"/>
      <c r="D3830" s="77"/>
      <c r="E3830" s="77"/>
      <c r="F3830" s="77"/>
    </row>
    <row r="3831" spans="1:6" x14ac:dyDescent="0.2">
      <c r="A3831" s="8" t="s">
        <v>3513</v>
      </c>
      <c r="C3831" s="1" t="s">
        <v>3514</v>
      </c>
      <c r="D3831" s="77"/>
      <c r="E3831" s="77"/>
      <c r="F3831" s="77"/>
    </row>
    <row r="3832" spans="1:6" x14ac:dyDescent="0.2">
      <c r="B3832" s="74" t="s">
        <v>3515</v>
      </c>
      <c r="C3832" s="2" t="s">
        <v>3516</v>
      </c>
      <c r="D3832" s="7" t="s">
        <v>3509</v>
      </c>
      <c r="E3832" s="7" t="s">
        <v>35</v>
      </c>
      <c r="F3832" s="7" t="s">
        <v>111</v>
      </c>
    </row>
    <row r="3833" spans="1:6" x14ac:dyDescent="0.2">
      <c r="B3833" s="74" t="s">
        <v>3517</v>
      </c>
      <c r="C3833" s="2" t="s">
        <v>20</v>
      </c>
      <c r="D3833" s="7" t="s">
        <v>3509</v>
      </c>
      <c r="E3833" s="7" t="s">
        <v>35</v>
      </c>
      <c r="F3833" s="7" t="s">
        <v>111</v>
      </c>
    </row>
    <row r="3834" spans="1:6" x14ac:dyDescent="0.2">
      <c r="A3834" s="81"/>
      <c r="D3834" s="77"/>
      <c r="E3834" s="77"/>
      <c r="F3834" s="77"/>
    </row>
    <row r="3835" spans="1:6" ht="24" x14ac:dyDescent="0.2">
      <c r="A3835" s="8" t="s">
        <v>3518</v>
      </c>
      <c r="C3835" s="1" t="s">
        <v>3519</v>
      </c>
      <c r="D3835" s="77"/>
      <c r="E3835" s="77"/>
      <c r="F3835" s="77"/>
    </row>
    <row r="3836" spans="1:6" x14ac:dyDescent="0.2">
      <c r="B3836" s="74" t="s">
        <v>3520</v>
      </c>
      <c r="C3836" s="2" t="s">
        <v>3521</v>
      </c>
      <c r="D3836" s="7" t="s">
        <v>110</v>
      </c>
      <c r="E3836" s="7" t="s">
        <v>35</v>
      </c>
      <c r="F3836" s="7" t="s">
        <v>111</v>
      </c>
    </row>
    <row r="3837" spans="1:6" x14ac:dyDescent="0.2">
      <c r="B3837" s="74" t="s">
        <v>3522</v>
      </c>
      <c r="C3837" s="2" t="s">
        <v>1282</v>
      </c>
      <c r="D3837" s="7" t="s">
        <v>110</v>
      </c>
      <c r="E3837" s="7" t="s">
        <v>35</v>
      </c>
      <c r="F3837" s="7" t="s">
        <v>111</v>
      </c>
    </row>
    <row r="3838" spans="1:6" x14ac:dyDescent="0.2">
      <c r="A3838" s="81"/>
      <c r="D3838" s="77"/>
      <c r="E3838" s="77"/>
      <c r="F3838" s="77"/>
    </row>
    <row r="3839" spans="1:6" ht="36" x14ac:dyDescent="0.2">
      <c r="A3839" s="8" t="s">
        <v>3523</v>
      </c>
      <c r="C3839" s="1" t="s">
        <v>3524</v>
      </c>
      <c r="D3839" s="77"/>
      <c r="E3839" s="77"/>
      <c r="F3839" s="77"/>
    </row>
    <row r="3840" spans="1:6" x14ac:dyDescent="0.2">
      <c r="B3840" s="74" t="s">
        <v>3525</v>
      </c>
      <c r="C3840" s="2" t="s">
        <v>3526</v>
      </c>
      <c r="D3840" s="7" t="s">
        <v>110</v>
      </c>
      <c r="E3840" s="7" t="s">
        <v>35</v>
      </c>
      <c r="F3840" s="7" t="s">
        <v>111</v>
      </c>
    </row>
    <row r="3841" spans="1:6" x14ac:dyDescent="0.2">
      <c r="B3841" s="74" t="s">
        <v>3527</v>
      </c>
      <c r="C3841" s="2" t="s">
        <v>3528</v>
      </c>
      <c r="D3841" s="7" t="s">
        <v>110</v>
      </c>
      <c r="E3841" s="7" t="s">
        <v>35</v>
      </c>
      <c r="F3841" s="7" t="s">
        <v>111</v>
      </c>
    </row>
    <row r="3842" spans="1:6" x14ac:dyDescent="0.2">
      <c r="A3842" s="81"/>
      <c r="D3842" s="77"/>
      <c r="E3842" s="77"/>
      <c r="F3842" s="77"/>
    </row>
    <row r="3843" spans="1:6" x14ac:dyDescent="0.2">
      <c r="A3843" s="9" t="s">
        <v>3529</v>
      </c>
      <c r="B3843" s="9" t="s">
        <v>3530</v>
      </c>
      <c r="C3843" s="1" t="s">
        <v>3531</v>
      </c>
      <c r="D3843" s="7" t="s">
        <v>110</v>
      </c>
      <c r="E3843" s="7" t="s">
        <v>35</v>
      </c>
      <c r="F3843" s="7" t="s">
        <v>111</v>
      </c>
    </row>
    <row r="3844" spans="1:6" x14ac:dyDescent="0.2">
      <c r="A3844" s="81"/>
      <c r="D3844" s="77"/>
      <c r="E3844" s="77"/>
      <c r="F3844" s="77"/>
    </row>
    <row r="3845" spans="1:6" ht="24" x14ac:dyDescent="0.2">
      <c r="A3845" s="8" t="s">
        <v>3532</v>
      </c>
      <c r="C3845" s="1" t="s">
        <v>3533</v>
      </c>
      <c r="D3845" s="77"/>
      <c r="E3845" s="77"/>
      <c r="F3845" s="77"/>
    </row>
    <row r="3846" spans="1:6" x14ac:dyDescent="0.2">
      <c r="B3846" s="74" t="s">
        <v>3534</v>
      </c>
      <c r="C3846" s="2" t="s">
        <v>3535</v>
      </c>
      <c r="D3846" s="7" t="s">
        <v>3509</v>
      </c>
      <c r="E3846" s="7" t="s">
        <v>35</v>
      </c>
      <c r="F3846" s="7" t="s">
        <v>111</v>
      </c>
    </row>
    <row r="3847" spans="1:6" x14ac:dyDescent="0.2">
      <c r="B3847" s="74" t="s">
        <v>3536</v>
      </c>
      <c r="C3847" s="2" t="s">
        <v>3537</v>
      </c>
      <c r="D3847" s="7" t="s">
        <v>110</v>
      </c>
      <c r="E3847" s="7" t="s">
        <v>35</v>
      </c>
      <c r="F3847" s="7" t="s">
        <v>111</v>
      </c>
    </row>
    <row r="3848" spans="1:6" x14ac:dyDescent="0.2">
      <c r="B3848" s="74" t="s">
        <v>3538</v>
      </c>
      <c r="C3848" s="2" t="s">
        <v>3539</v>
      </c>
      <c r="D3848" s="7" t="s">
        <v>110</v>
      </c>
      <c r="E3848" s="7" t="s">
        <v>35</v>
      </c>
      <c r="F3848" s="7" t="s">
        <v>111</v>
      </c>
    </row>
    <row r="3849" spans="1:6" x14ac:dyDescent="0.2">
      <c r="B3849" s="74" t="s">
        <v>3540</v>
      </c>
      <c r="C3849" s="2" t="s">
        <v>3541</v>
      </c>
      <c r="D3849" s="7" t="s">
        <v>110</v>
      </c>
      <c r="E3849" s="7" t="s">
        <v>35</v>
      </c>
      <c r="F3849" s="7" t="s">
        <v>111</v>
      </c>
    </row>
    <row r="3850" spans="1:6" x14ac:dyDescent="0.2">
      <c r="B3850" s="74" t="s">
        <v>3542</v>
      </c>
      <c r="C3850" s="2" t="s">
        <v>3543</v>
      </c>
      <c r="D3850" s="7" t="s">
        <v>110</v>
      </c>
      <c r="E3850" s="7" t="s">
        <v>35</v>
      </c>
      <c r="F3850" s="7" t="s">
        <v>111</v>
      </c>
    </row>
    <row r="3851" spans="1:6" x14ac:dyDescent="0.2">
      <c r="B3851" s="74" t="s">
        <v>3544</v>
      </c>
      <c r="C3851" s="2" t="s">
        <v>3545</v>
      </c>
      <c r="D3851" s="7" t="s">
        <v>110</v>
      </c>
      <c r="E3851" s="7" t="s">
        <v>35</v>
      </c>
      <c r="F3851" s="7" t="s">
        <v>111</v>
      </c>
    </row>
    <row r="3852" spans="1:6" x14ac:dyDescent="0.2">
      <c r="A3852" s="81"/>
      <c r="D3852" s="77"/>
      <c r="E3852" s="77"/>
      <c r="F3852" s="77"/>
    </row>
    <row r="3853" spans="1:6" x14ac:dyDescent="0.2">
      <c r="A3853" s="9" t="s">
        <v>3546</v>
      </c>
      <c r="B3853" s="9" t="s">
        <v>3547</v>
      </c>
      <c r="C3853" s="1" t="s">
        <v>3548</v>
      </c>
      <c r="D3853" s="7" t="s">
        <v>3509</v>
      </c>
      <c r="E3853" s="7" t="s">
        <v>35</v>
      </c>
      <c r="F3853" s="7" t="s">
        <v>111</v>
      </c>
    </row>
    <row r="3854" spans="1:6" x14ac:dyDescent="0.2">
      <c r="A3854" s="81"/>
      <c r="D3854" s="77"/>
      <c r="E3854" s="77"/>
      <c r="F3854" s="77"/>
    </row>
    <row r="3855" spans="1:6" x14ac:dyDescent="0.2">
      <c r="A3855" s="8" t="s">
        <v>3549</v>
      </c>
      <c r="C3855" s="1" t="s">
        <v>3550</v>
      </c>
      <c r="D3855" s="77"/>
      <c r="E3855" s="77"/>
      <c r="F3855" s="77"/>
    </row>
    <row r="3856" spans="1:6" x14ac:dyDescent="0.2">
      <c r="B3856" s="74" t="s">
        <v>3551</v>
      </c>
      <c r="C3856" s="2" t="s">
        <v>3552</v>
      </c>
      <c r="D3856" s="7" t="s">
        <v>3509</v>
      </c>
      <c r="E3856" s="7" t="s">
        <v>35</v>
      </c>
      <c r="F3856" s="7" t="s">
        <v>111</v>
      </c>
    </row>
    <row r="3857" spans="1:6" x14ac:dyDescent="0.2">
      <c r="B3857" s="74" t="s">
        <v>3553</v>
      </c>
      <c r="C3857" s="2" t="s">
        <v>3554</v>
      </c>
      <c r="D3857" s="7" t="s">
        <v>3509</v>
      </c>
      <c r="E3857" s="7" t="s">
        <v>35</v>
      </c>
      <c r="F3857" s="7" t="s">
        <v>111</v>
      </c>
    </row>
    <row r="3858" spans="1:6" x14ac:dyDescent="0.2">
      <c r="A3858" s="81"/>
      <c r="D3858" s="77"/>
      <c r="E3858" s="77"/>
      <c r="F3858" s="77"/>
    </row>
    <row r="3859" spans="1:6" ht="24" x14ac:dyDescent="0.2">
      <c r="A3859" s="8" t="s">
        <v>3555</v>
      </c>
      <c r="C3859" s="1" t="s">
        <v>3556</v>
      </c>
      <c r="D3859" s="77"/>
      <c r="E3859" s="77"/>
      <c r="F3859" s="77"/>
    </row>
    <row r="3860" spans="1:6" x14ac:dyDescent="0.2">
      <c r="B3860" s="74" t="s">
        <v>3557</v>
      </c>
      <c r="C3860" s="2" t="s">
        <v>3558</v>
      </c>
      <c r="D3860" s="7" t="s">
        <v>110</v>
      </c>
      <c r="E3860" s="7" t="s">
        <v>35</v>
      </c>
      <c r="F3860" s="7" t="s">
        <v>111</v>
      </c>
    </row>
    <row r="3861" spans="1:6" x14ac:dyDescent="0.2">
      <c r="B3861" s="74" t="s">
        <v>3559</v>
      </c>
      <c r="C3861" s="2" t="s">
        <v>3560</v>
      </c>
      <c r="D3861" s="7" t="s">
        <v>110</v>
      </c>
      <c r="E3861" s="7" t="s">
        <v>35</v>
      </c>
      <c r="F3861" s="7" t="s">
        <v>111</v>
      </c>
    </row>
    <row r="3862" spans="1:6" x14ac:dyDescent="0.2">
      <c r="A3862" s="81"/>
      <c r="D3862" s="77"/>
      <c r="E3862" s="77"/>
      <c r="F3862" s="77"/>
    </row>
    <row r="3863" spans="1:6" ht="36" x14ac:dyDescent="0.2">
      <c r="A3863" s="9" t="s">
        <v>3561</v>
      </c>
      <c r="B3863" s="9" t="s">
        <v>3562</v>
      </c>
      <c r="C3863" s="1" t="s">
        <v>3563</v>
      </c>
      <c r="D3863" s="7" t="s">
        <v>110</v>
      </c>
      <c r="E3863" s="7" t="s">
        <v>35</v>
      </c>
      <c r="F3863" s="7" t="s">
        <v>111</v>
      </c>
    </row>
    <row r="3864" spans="1:6" x14ac:dyDescent="0.2">
      <c r="A3864" s="8"/>
      <c r="D3864" s="77"/>
      <c r="E3864" s="77"/>
      <c r="F3864" s="77"/>
    </row>
    <row r="3865" spans="1:6" ht="24" x14ac:dyDescent="0.2">
      <c r="A3865" s="8" t="s">
        <v>3564</v>
      </c>
      <c r="C3865" s="1" t="s">
        <v>3565</v>
      </c>
      <c r="D3865" s="77"/>
      <c r="E3865" s="77"/>
      <c r="F3865" s="77"/>
    </row>
    <row r="3866" spans="1:6" x14ac:dyDescent="0.2">
      <c r="B3866" s="74" t="s">
        <v>3566</v>
      </c>
      <c r="C3866" s="2" t="s">
        <v>3567</v>
      </c>
      <c r="D3866" s="7" t="s">
        <v>110</v>
      </c>
      <c r="E3866" s="7" t="s">
        <v>35</v>
      </c>
      <c r="F3866" s="7" t="s">
        <v>111</v>
      </c>
    </row>
    <row r="3867" spans="1:6" x14ac:dyDescent="0.2">
      <c r="B3867" s="74" t="s">
        <v>3568</v>
      </c>
      <c r="C3867" s="2" t="s">
        <v>3569</v>
      </c>
      <c r="D3867" s="7" t="s">
        <v>110</v>
      </c>
      <c r="E3867" s="7" t="s">
        <v>35</v>
      </c>
      <c r="F3867" s="7" t="s">
        <v>111</v>
      </c>
    </row>
    <row r="3868" spans="1:6" x14ac:dyDescent="0.2">
      <c r="A3868" s="81"/>
      <c r="D3868" s="77"/>
      <c r="E3868" s="77"/>
      <c r="F3868" s="77"/>
    </row>
    <row r="3869" spans="1:6" ht="24" x14ac:dyDescent="0.2">
      <c r="A3869" s="9" t="s">
        <v>3570</v>
      </c>
      <c r="B3869" s="9" t="s">
        <v>3571</v>
      </c>
      <c r="C3869" s="1" t="s">
        <v>3572</v>
      </c>
      <c r="D3869" s="7" t="s">
        <v>110</v>
      </c>
      <c r="E3869" s="7" t="s">
        <v>35</v>
      </c>
      <c r="F3869" s="7" t="s">
        <v>111</v>
      </c>
    </row>
    <row r="3870" spans="1:6" x14ac:dyDescent="0.2">
      <c r="A3870" s="81"/>
      <c r="D3870" s="77"/>
      <c r="E3870" s="77"/>
      <c r="F3870" s="77"/>
    </row>
    <row r="3871" spans="1:6" ht="48" x14ac:dyDescent="0.2">
      <c r="A3871" s="8" t="s">
        <v>3573</v>
      </c>
      <c r="C3871" s="1" t="s">
        <v>3574</v>
      </c>
      <c r="D3871" s="77"/>
      <c r="E3871" s="77"/>
      <c r="F3871" s="77"/>
    </row>
    <row r="3872" spans="1:6" x14ac:dyDescent="0.2">
      <c r="A3872" s="81"/>
      <c r="C3872" s="2" t="s">
        <v>3575</v>
      </c>
      <c r="D3872" s="77"/>
      <c r="E3872" s="77"/>
      <c r="F3872" s="77"/>
    </row>
    <row r="3873" spans="1:6" x14ac:dyDescent="0.2">
      <c r="B3873" s="74" t="s">
        <v>3576</v>
      </c>
      <c r="C3873" s="2" t="s">
        <v>3577</v>
      </c>
      <c r="D3873" s="7" t="s">
        <v>110</v>
      </c>
      <c r="E3873" s="7" t="s">
        <v>35</v>
      </c>
      <c r="F3873" s="7" t="s">
        <v>111</v>
      </c>
    </row>
    <row r="3874" spans="1:6" ht="24" x14ac:dyDescent="0.2">
      <c r="B3874" s="74" t="s">
        <v>3578</v>
      </c>
      <c r="C3874" s="2" t="s">
        <v>3579</v>
      </c>
      <c r="D3874" s="7" t="s">
        <v>110</v>
      </c>
      <c r="E3874" s="7" t="s">
        <v>35</v>
      </c>
      <c r="F3874" s="7" t="s">
        <v>111</v>
      </c>
    </row>
    <row r="3875" spans="1:6" x14ac:dyDescent="0.2">
      <c r="B3875" s="74" t="s">
        <v>3580</v>
      </c>
      <c r="C3875" s="2" t="s">
        <v>3581</v>
      </c>
      <c r="D3875" s="7" t="s">
        <v>110</v>
      </c>
      <c r="E3875" s="7">
        <v>6</v>
      </c>
      <c r="F3875" s="7" t="s">
        <v>111</v>
      </c>
    </row>
    <row r="3876" spans="1:6" x14ac:dyDescent="0.2">
      <c r="A3876" s="81"/>
      <c r="D3876" s="77"/>
      <c r="E3876" s="77"/>
      <c r="F3876" s="77"/>
    </row>
    <row r="3877" spans="1:6" ht="36" x14ac:dyDescent="0.2">
      <c r="A3877" s="8" t="s">
        <v>3582</v>
      </c>
      <c r="C3877" s="1" t="s">
        <v>3583</v>
      </c>
      <c r="D3877" s="77"/>
      <c r="E3877" s="77"/>
      <c r="F3877" s="77"/>
    </row>
    <row r="3878" spans="1:6" x14ac:dyDescent="0.2">
      <c r="A3878" s="81"/>
      <c r="C3878" s="2" t="s">
        <v>3584</v>
      </c>
      <c r="D3878" s="77"/>
      <c r="E3878" s="77"/>
      <c r="F3878" s="77"/>
    </row>
    <row r="3879" spans="1:6" x14ac:dyDescent="0.2">
      <c r="B3879" s="74" t="s">
        <v>3585</v>
      </c>
      <c r="C3879" s="2" t="s">
        <v>3586</v>
      </c>
      <c r="D3879" s="7" t="s">
        <v>110</v>
      </c>
      <c r="E3879" s="7" t="s">
        <v>35</v>
      </c>
      <c r="F3879" s="7" t="s">
        <v>111</v>
      </c>
    </row>
    <row r="3880" spans="1:6" ht="24" x14ac:dyDescent="0.2">
      <c r="B3880" s="74" t="s">
        <v>3587</v>
      </c>
      <c r="C3880" s="2" t="s">
        <v>3588</v>
      </c>
      <c r="D3880" s="7" t="s">
        <v>110</v>
      </c>
      <c r="E3880" s="7" t="s">
        <v>35</v>
      </c>
      <c r="F3880" s="7" t="s">
        <v>111</v>
      </c>
    </row>
    <row r="3881" spans="1:6" x14ac:dyDescent="0.2">
      <c r="B3881" s="74" t="s">
        <v>3589</v>
      </c>
      <c r="C3881" s="2" t="s">
        <v>3590</v>
      </c>
      <c r="D3881" s="7" t="s">
        <v>110</v>
      </c>
      <c r="E3881" s="7" t="s">
        <v>35</v>
      </c>
      <c r="F3881" s="7" t="s">
        <v>111</v>
      </c>
    </row>
    <row r="3882" spans="1:6" x14ac:dyDescent="0.2">
      <c r="B3882" s="74" t="s">
        <v>3591</v>
      </c>
      <c r="C3882" s="2" t="s">
        <v>3592</v>
      </c>
      <c r="D3882" s="7" t="s">
        <v>110</v>
      </c>
      <c r="E3882" s="7" t="s">
        <v>35</v>
      </c>
      <c r="F3882" s="7" t="s">
        <v>111</v>
      </c>
    </row>
    <row r="3883" spans="1:6" x14ac:dyDescent="0.2">
      <c r="A3883" s="81"/>
      <c r="D3883" s="77"/>
      <c r="E3883" s="77"/>
      <c r="F3883" s="77"/>
    </row>
    <row r="3884" spans="1:6" ht="72" x14ac:dyDescent="0.2">
      <c r="A3884" s="8" t="s">
        <v>3593</v>
      </c>
      <c r="C3884" s="1" t="s">
        <v>17112</v>
      </c>
      <c r="D3884" s="77"/>
      <c r="E3884" s="77"/>
      <c r="F3884" s="77"/>
    </row>
    <row r="3885" spans="1:6" ht="36" x14ac:dyDescent="0.2">
      <c r="B3885" s="74" t="s">
        <v>3594</v>
      </c>
      <c r="C3885" s="2" t="s">
        <v>3595</v>
      </c>
      <c r="D3885" s="7" t="s">
        <v>110</v>
      </c>
      <c r="E3885" s="7" t="s">
        <v>35</v>
      </c>
      <c r="F3885" s="7" t="s">
        <v>111</v>
      </c>
    </row>
    <row r="3886" spans="1:6" ht="24" x14ac:dyDescent="0.2">
      <c r="B3886" s="74" t="s">
        <v>3596</v>
      </c>
      <c r="C3886" s="2" t="s">
        <v>3597</v>
      </c>
      <c r="D3886" s="7" t="s">
        <v>110</v>
      </c>
      <c r="E3886" s="7" t="s">
        <v>35</v>
      </c>
      <c r="F3886" s="7" t="s">
        <v>111</v>
      </c>
    </row>
    <row r="3887" spans="1:6" x14ac:dyDescent="0.2">
      <c r="B3887" s="74" t="s">
        <v>3598</v>
      </c>
      <c r="C3887" s="2" t="s">
        <v>3599</v>
      </c>
      <c r="D3887" s="7" t="s">
        <v>110</v>
      </c>
      <c r="E3887" s="7" t="s">
        <v>35</v>
      </c>
      <c r="F3887" s="7" t="s">
        <v>111</v>
      </c>
    </row>
    <row r="3888" spans="1:6" ht="24" x14ac:dyDescent="0.2">
      <c r="A3888" s="81"/>
      <c r="C3888" s="2" t="s">
        <v>17113</v>
      </c>
      <c r="D3888" s="77"/>
      <c r="E3888" s="77"/>
      <c r="F3888" s="77"/>
    </row>
    <row r="3889" spans="1:6" x14ac:dyDescent="0.2">
      <c r="B3889" s="74" t="s">
        <v>3600</v>
      </c>
      <c r="C3889" s="2" t="s">
        <v>3601</v>
      </c>
      <c r="D3889" s="7" t="s">
        <v>110</v>
      </c>
      <c r="E3889" s="7" t="s">
        <v>35</v>
      </c>
      <c r="F3889" s="7" t="s">
        <v>111</v>
      </c>
    </row>
    <row r="3890" spans="1:6" x14ac:dyDescent="0.2">
      <c r="B3890" s="74" t="s">
        <v>3602</v>
      </c>
      <c r="C3890" s="2" t="s">
        <v>26</v>
      </c>
      <c r="D3890" s="7" t="s">
        <v>110</v>
      </c>
      <c r="E3890" s="7" t="s">
        <v>35</v>
      </c>
      <c r="F3890" s="7" t="s">
        <v>111</v>
      </c>
    </row>
    <row r="3891" spans="1:6" x14ac:dyDescent="0.2">
      <c r="A3891" s="81"/>
      <c r="D3891" s="77"/>
      <c r="E3891" s="77"/>
      <c r="F3891" s="77"/>
    </row>
    <row r="3892" spans="1:6" ht="36" x14ac:dyDescent="0.2">
      <c r="A3892" s="8" t="s">
        <v>3603</v>
      </c>
      <c r="C3892" s="1" t="s">
        <v>3604</v>
      </c>
      <c r="D3892" s="77"/>
      <c r="E3892" s="77"/>
      <c r="F3892" s="77"/>
    </row>
    <row r="3893" spans="1:6" x14ac:dyDescent="0.2">
      <c r="B3893" s="74" t="s">
        <v>3605</v>
      </c>
      <c r="C3893" s="2" t="s">
        <v>3606</v>
      </c>
      <c r="D3893" s="7" t="s">
        <v>3607</v>
      </c>
      <c r="E3893" s="7" t="s">
        <v>35</v>
      </c>
      <c r="F3893" s="7" t="s">
        <v>111</v>
      </c>
    </row>
    <row r="3894" spans="1:6" x14ac:dyDescent="0.2">
      <c r="B3894" s="74" t="s">
        <v>3608</v>
      </c>
      <c r="C3894" s="2" t="s">
        <v>3609</v>
      </c>
      <c r="D3894" s="7" t="s">
        <v>3607</v>
      </c>
      <c r="E3894" s="7" t="s">
        <v>35</v>
      </c>
      <c r="F3894" s="7" t="s">
        <v>111</v>
      </c>
    </row>
    <row r="3895" spans="1:6" x14ac:dyDescent="0.2">
      <c r="A3895" s="81"/>
      <c r="D3895" s="77"/>
      <c r="E3895" s="77"/>
      <c r="F3895" s="77"/>
    </row>
    <row r="3896" spans="1:6" ht="36" x14ac:dyDescent="0.2">
      <c r="A3896" s="8" t="s">
        <v>3611</v>
      </c>
      <c r="C3896" s="1" t="s">
        <v>3612</v>
      </c>
      <c r="D3896" s="77"/>
      <c r="E3896" s="77"/>
      <c r="F3896" s="77"/>
    </row>
    <row r="3897" spans="1:6" x14ac:dyDescent="0.2">
      <c r="B3897" s="74" t="s">
        <v>3613</v>
      </c>
      <c r="C3897" s="2" t="s">
        <v>3614</v>
      </c>
      <c r="D3897" s="7" t="s">
        <v>3509</v>
      </c>
      <c r="E3897" s="7" t="s">
        <v>35</v>
      </c>
      <c r="F3897" s="7" t="s">
        <v>111</v>
      </c>
    </row>
    <row r="3898" spans="1:6" x14ac:dyDescent="0.2">
      <c r="A3898" s="81"/>
      <c r="B3898" s="74" t="s">
        <v>3615</v>
      </c>
      <c r="C3898" s="2" t="s">
        <v>36</v>
      </c>
      <c r="D3898" s="77"/>
      <c r="E3898" s="77"/>
      <c r="F3898" s="77"/>
    </row>
    <row r="3899" spans="1:6" x14ac:dyDescent="0.2">
      <c r="B3899" s="74" t="s">
        <v>3616</v>
      </c>
      <c r="C3899" s="2" t="s">
        <v>3617</v>
      </c>
      <c r="D3899" s="7" t="s">
        <v>3509</v>
      </c>
      <c r="E3899" s="7" t="s">
        <v>35</v>
      </c>
      <c r="F3899" s="7" t="s">
        <v>111</v>
      </c>
    </row>
    <row r="3900" spans="1:6" x14ac:dyDescent="0.2">
      <c r="B3900" s="74" t="s">
        <v>3618</v>
      </c>
      <c r="C3900" s="2" t="s">
        <v>26</v>
      </c>
      <c r="D3900" s="7" t="s">
        <v>3509</v>
      </c>
      <c r="E3900" s="7" t="s">
        <v>35</v>
      </c>
      <c r="F3900" s="7" t="s">
        <v>111</v>
      </c>
    </row>
    <row r="3901" spans="1:6" x14ac:dyDescent="0.2">
      <c r="A3901" s="81"/>
      <c r="D3901" s="77"/>
      <c r="E3901" s="77"/>
      <c r="F3901" s="77"/>
    </row>
    <row r="3902" spans="1:6" ht="36" x14ac:dyDescent="0.2">
      <c r="A3902" s="8" t="s">
        <v>3619</v>
      </c>
      <c r="C3902" s="1" t="s">
        <v>3620</v>
      </c>
      <c r="D3902" s="77"/>
      <c r="E3902" s="77"/>
      <c r="F3902" s="77"/>
    </row>
    <row r="3903" spans="1:6" x14ac:dyDescent="0.2">
      <c r="B3903" s="74" t="s">
        <v>3621</v>
      </c>
      <c r="C3903" s="2" t="s">
        <v>3622</v>
      </c>
      <c r="D3903" s="7" t="s">
        <v>110</v>
      </c>
      <c r="E3903" s="7" t="s">
        <v>35</v>
      </c>
      <c r="F3903" s="7" t="s">
        <v>111</v>
      </c>
    </row>
    <row r="3904" spans="1:6" x14ac:dyDescent="0.2">
      <c r="B3904" s="74" t="s">
        <v>3623</v>
      </c>
      <c r="C3904" s="2" t="s">
        <v>3624</v>
      </c>
      <c r="D3904" s="7" t="s">
        <v>110</v>
      </c>
      <c r="E3904" s="7" t="s">
        <v>35</v>
      </c>
      <c r="F3904" s="7" t="s">
        <v>111</v>
      </c>
    </row>
    <row r="3905" spans="1:6" x14ac:dyDescent="0.2">
      <c r="A3905" s="81"/>
      <c r="D3905" s="77"/>
      <c r="E3905" s="77"/>
      <c r="F3905" s="77"/>
    </row>
    <row r="3906" spans="1:6" x14ac:dyDescent="0.2">
      <c r="A3906" s="9" t="s">
        <v>3625</v>
      </c>
      <c r="B3906" s="9" t="s">
        <v>3626</v>
      </c>
      <c r="C3906" s="1" t="s">
        <v>3627</v>
      </c>
      <c r="D3906" s="7" t="s">
        <v>110</v>
      </c>
      <c r="E3906" s="7" t="s">
        <v>35</v>
      </c>
      <c r="F3906" s="7" t="s">
        <v>111</v>
      </c>
    </row>
    <row r="3907" spans="1:6" x14ac:dyDescent="0.2">
      <c r="A3907" s="8"/>
      <c r="D3907" s="77"/>
      <c r="E3907" s="77"/>
      <c r="F3907" s="77"/>
    </row>
    <row r="3908" spans="1:6" ht="24" x14ac:dyDescent="0.2">
      <c r="A3908" s="8" t="s">
        <v>3628</v>
      </c>
      <c r="C3908" s="1" t="s">
        <v>3629</v>
      </c>
      <c r="D3908" s="77"/>
      <c r="E3908" s="77"/>
      <c r="F3908" s="77"/>
    </row>
    <row r="3909" spans="1:6" x14ac:dyDescent="0.2">
      <c r="B3909" s="74" t="s">
        <v>3630</v>
      </c>
      <c r="C3909" s="2" t="s">
        <v>3631</v>
      </c>
      <c r="D3909" s="7" t="s">
        <v>3509</v>
      </c>
      <c r="E3909" s="7" t="s">
        <v>35</v>
      </c>
      <c r="F3909" s="7" t="s">
        <v>111</v>
      </c>
    </row>
    <row r="3910" spans="1:6" x14ac:dyDescent="0.2">
      <c r="B3910" s="74" t="s">
        <v>3632</v>
      </c>
      <c r="C3910" s="2" t="s">
        <v>3633</v>
      </c>
      <c r="D3910" s="7" t="s">
        <v>3509</v>
      </c>
      <c r="E3910" s="7" t="s">
        <v>35</v>
      </c>
      <c r="F3910" s="7" t="s">
        <v>111</v>
      </c>
    </row>
    <row r="3911" spans="1:6" x14ac:dyDescent="0.2">
      <c r="B3911" s="74" t="s">
        <v>3634</v>
      </c>
      <c r="C3911" s="2" t="s">
        <v>3635</v>
      </c>
      <c r="D3911" s="7" t="s">
        <v>3509</v>
      </c>
      <c r="E3911" s="7" t="s">
        <v>35</v>
      </c>
      <c r="F3911" s="7" t="s">
        <v>111</v>
      </c>
    </row>
    <row r="3912" spans="1:6" x14ac:dyDescent="0.2">
      <c r="A3912" s="81"/>
      <c r="D3912" s="77"/>
      <c r="E3912" s="77"/>
      <c r="F3912" s="77"/>
    </row>
    <row r="3913" spans="1:6" ht="24" x14ac:dyDescent="0.2">
      <c r="A3913" s="8" t="s">
        <v>3636</v>
      </c>
      <c r="C3913" s="1" t="s">
        <v>3637</v>
      </c>
      <c r="D3913" s="77"/>
      <c r="E3913" s="77"/>
      <c r="F3913" s="77"/>
    </row>
    <row r="3914" spans="1:6" x14ac:dyDescent="0.2">
      <c r="B3914" s="74" t="s">
        <v>3638</v>
      </c>
      <c r="C3914" s="64" t="s">
        <v>3639</v>
      </c>
      <c r="D3914" s="7" t="s">
        <v>3509</v>
      </c>
      <c r="E3914" s="7" t="s">
        <v>35</v>
      </c>
      <c r="F3914" s="7" t="s">
        <v>111</v>
      </c>
    </row>
    <row r="3915" spans="1:6" x14ac:dyDescent="0.2">
      <c r="A3915" s="81"/>
      <c r="C3915" s="2" t="s">
        <v>3640</v>
      </c>
      <c r="D3915" s="77"/>
      <c r="E3915" s="77"/>
      <c r="F3915" s="77"/>
    </row>
    <row r="3916" spans="1:6" x14ac:dyDescent="0.2">
      <c r="B3916" s="74" t="s">
        <v>3641</v>
      </c>
      <c r="C3916" s="2" t="s">
        <v>3642</v>
      </c>
      <c r="D3916" s="7" t="s">
        <v>3509</v>
      </c>
      <c r="E3916" s="7" t="s">
        <v>35</v>
      </c>
      <c r="F3916" s="7" t="s">
        <v>111</v>
      </c>
    </row>
    <row r="3917" spans="1:6" x14ac:dyDescent="0.2">
      <c r="B3917" s="74" t="s">
        <v>3643</v>
      </c>
      <c r="C3917" s="2" t="s">
        <v>26</v>
      </c>
      <c r="D3917" s="7" t="s">
        <v>3509</v>
      </c>
      <c r="E3917" s="7" t="s">
        <v>35</v>
      </c>
      <c r="F3917" s="7" t="s">
        <v>111</v>
      </c>
    </row>
    <row r="3918" spans="1:6" x14ac:dyDescent="0.2">
      <c r="B3918" s="74" t="s">
        <v>3644</v>
      </c>
      <c r="C3918" s="2" t="s">
        <v>3645</v>
      </c>
      <c r="D3918" s="7" t="s">
        <v>3509</v>
      </c>
      <c r="E3918" s="7" t="s">
        <v>35</v>
      </c>
      <c r="F3918" s="7" t="s">
        <v>111</v>
      </c>
    </row>
    <row r="3919" spans="1:6" x14ac:dyDescent="0.2">
      <c r="B3919" s="74" t="s">
        <v>3646</v>
      </c>
      <c r="C3919" s="2" t="s">
        <v>3647</v>
      </c>
      <c r="D3919" s="7" t="s">
        <v>3509</v>
      </c>
      <c r="E3919" s="7" t="s">
        <v>35</v>
      </c>
      <c r="F3919" s="7" t="s">
        <v>111</v>
      </c>
    </row>
    <row r="3920" spans="1:6" x14ac:dyDescent="0.2">
      <c r="A3920" s="81"/>
      <c r="D3920" s="77"/>
      <c r="E3920" s="77"/>
      <c r="F3920" s="77"/>
    </row>
    <row r="3921" spans="1:6" x14ac:dyDescent="0.2">
      <c r="A3921" s="8" t="s">
        <v>3648</v>
      </c>
      <c r="C3921" s="1" t="s">
        <v>3649</v>
      </c>
      <c r="D3921" s="77"/>
      <c r="E3921" s="77"/>
      <c r="F3921" s="77"/>
    </row>
    <row r="3922" spans="1:6" x14ac:dyDescent="0.2">
      <c r="A3922" s="81"/>
      <c r="B3922" s="74" t="s">
        <v>3650</v>
      </c>
      <c r="C3922" s="2" t="s">
        <v>3651</v>
      </c>
      <c r="D3922" s="77"/>
      <c r="E3922" s="77"/>
      <c r="F3922" s="77"/>
    </row>
    <row r="3923" spans="1:6" x14ac:dyDescent="0.2">
      <c r="B3923" s="74" t="s">
        <v>3652</v>
      </c>
      <c r="C3923" s="2" t="s">
        <v>3653</v>
      </c>
      <c r="D3923" s="7" t="s">
        <v>110</v>
      </c>
      <c r="E3923" s="7" t="s">
        <v>35</v>
      </c>
      <c r="F3923" s="7" t="s">
        <v>111</v>
      </c>
    </row>
    <row r="3924" spans="1:6" x14ac:dyDescent="0.2">
      <c r="B3924" s="74" t="s">
        <v>3654</v>
      </c>
      <c r="C3924" s="2" t="s">
        <v>3655</v>
      </c>
      <c r="D3924" s="7" t="s">
        <v>110</v>
      </c>
      <c r="E3924" s="7" t="s">
        <v>35</v>
      </c>
      <c r="F3924" s="7" t="s">
        <v>111</v>
      </c>
    </row>
    <row r="3925" spans="1:6" x14ac:dyDescent="0.2">
      <c r="A3925" s="81"/>
      <c r="B3925" s="74" t="s">
        <v>3656</v>
      </c>
      <c r="C3925" s="2" t="s">
        <v>36</v>
      </c>
      <c r="D3925" s="77"/>
      <c r="E3925" s="77"/>
      <c r="F3925" s="77"/>
    </row>
    <row r="3926" spans="1:6" x14ac:dyDescent="0.2">
      <c r="B3926" s="74" t="s">
        <v>3657</v>
      </c>
      <c r="C3926" s="2" t="s">
        <v>3658</v>
      </c>
      <c r="D3926" s="7" t="s">
        <v>110</v>
      </c>
      <c r="E3926" s="7" t="s">
        <v>35</v>
      </c>
      <c r="F3926" s="7" t="s">
        <v>111</v>
      </c>
    </row>
    <row r="3927" spans="1:6" x14ac:dyDescent="0.2">
      <c r="B3927" s="74" t="s">
        <v>3659</v>
      </c>
      <c r="C3927" s="2" t="s">
        <v>3660</v>
      </c>
      <c r="D3927" s="7" t="s">
        <v>110</v>
      </c>
      <c r="E3927" s="7" t="s">
        <v>35</v>
      </c>
      <c r="F3927" s="7" t="s">
        <v>111</v>
      </c>
    </row>
    <row r="3928" spans="1:6" x14ac:dyDescent="0.2">
      <c r="B3928" s="74" t="s">
        <v>3661</v>
      </c>
      <c r="C3928" s="2" t="s">
        <v>3662</v>
      </c>
      <c r="D3928" s="7" t="s">
        <v>110</v>
      </c>
      <c r="E3928" s="7" t="s">
        <v>35</v>
      </c>
      <c r="F3928" s="7" t="s">
        <v>111</v>
      </c>
    </row>
    <row r="3929" spans="1:6" x14ac:dyDescent="0.2">
      <c r="B3929" s="74" t="s">
        <v>3663</v>
      </c>
      <c r="C3929" s="2" t="s">
        <v>3664</v>
      </c>
      <c r="D3929" s="7" t="s">
        <v>110</v>
      </c>
      <c r="E3929" s="7" t="s">
        <v>35</v>
      </c>
      <c r="F3929" s="7" t="s">
        <v>111</v>
      </c>
    </row>
    <row r="3930" spans="1:6" x14ac:dyDescent="0.2">
      <c r="B3930" s="74" t="s">
        <v>3665</v>
      </c>
      <c r="C3930" s="2" t="s">
        <v>3666</v>
      </c>
      <c r="D3930" s="7" t="s">
        <v>110</v>
      </c>
      <c r="E3930" s="7" t="s">
        <v>35</v>
      </c>
      <c r="F3930" s="7" t="s">
        <v>111</v>
      </c>
    </row>
    <row r="3931" spans="1:6" x14ac:dyDescent="0.2">
      <c r="B3931" s="74" t="s">
        <v>3667</v>
      </c>
      <c r="C3931" s="2" t="s">
        <v>26</v>
      </c>
      <c r="D3931" s="7" t="s">
        <v>110</v>
      </c>
      <c r="E3931" s="7" t="s">
        <v>35</v>
      </c>
      <c r="F3931" s="7" t="s">
        <v>111</v>
      </c>
    </row>
    <row r="3932" spans="1:6" x14ac:dyDescent="0.2">
      <c r="A3932" s="81"/>
      <c r="D3932" s="77"/>
      <c r="E3932" s="77"/>
      <c r="F3932" s="77"/>
    </row>
    <row r="3933" spans="1:6" ht="24" x14ac:dyDescent="0.2">
      <c r="A3933" s="8" t="s">
        <v>3668</v>
      </c>
      <c r="C3933" s="1" t="s">
        <v>3669</v>
      </c>
      <c r="D3933" s="77"/>
      <c r="E3933" s="77"/>
      <c r="F3933" s="77"/>
    </row>
    <row r="3934" spans="1:6" x14ac:dyDescent="0.2">
      <c r="B3934" s="74" t="s">
        <v>3670</v>
      </c>
      <c r="C3934" s="2" t="s">
        <v>3671</v>
      </c>
      <c r="D3934" s="7" t="s">
        <v>110</v>
      </c>
      <c r="E3934" s="7" t="s">
        <v>35</v>
      </c>
      <c r="F3934" s="7" t="s">
        <v>111</v>
      </c>
    </row>
    <row r="3935" spans="1:6" x14ac:dyDescent="0.2">
      <c r="B3935" s="74" t="s">
        <v>3672</v>
      </c>
      <c r="C3935" s="2" t="s">
        <v>3673</v>
      </c>
      <c r="D3935" s="7" t="s">
        <v>110</v>
      </c>
      <c r="E3935" s="7" t="s">
        <v>35</v>
      </c>
      <c r="F3935" s="7" t="s">
        <v>111</v>
      </c>
    </row>
    <row r="3936" spans="1:6" x14ac:dyDescent="0.2">
      <c r="B3936" s="74" t="s">
        <v>3674</v>
      </c>
      <c r="C3936" s="2" t="s">
        <v>3675</v>
      </c>
      <c r="D3936" s="7" t="s">
        <v>110</v>
      </c>
      <c r="E3936" s="7" t="s">
        <v>35</v>
      </c>
      <c r="F3936" s="7" t="s">
        <v>111</v>
      </c>
    </row>
    <row r="3937" spans="1:6" x14ac:dyDescent="0.2">
      <c r="A3937" s="81"/>
      <c r="D3937" s="77"/>
      <c r="E3937" s="77"/>
      <c r="F3937" s="77"/>
    </row>
    <row r="3938" spans="1:6" ht="24" x14ac:dyDescent="0.2">
      <c r="A3938" s="8" t="s">
        <v>3676</v>
      </c>
      <c r="C3938" s="1" t="s">
        <v>3677</v>
      </c>
      <c r="D3938" s="77"/>
      <c r="E3938" s="77"/>
      <c r="F3938" s="77"/>
    </row>
    <row r="3939" spans="1:6" x14ac:dyDescent="0.2">
      <c r="B3939" s="74" t="s">
        <v>3678</v>
      </c>
      <c r="C3939" s="2" t="s">
        <v>2065</v>
      </c>
      <c r="D3939" s="7" t="s">
        <v>110</v>
      </c>
      <c r="E3939" s="7" t="s">
        <v>35</v>
      </c>
      <c r="F3939" s="7" t="s">
        <v>111</v>
      </c>
    </row>
    <row r="3940" spans="1:6" x14ac:dyDescent="0.2">
      <c r="B3940" s="74" t="s">
        <v>3679</v>
      </c>
      <c r="C3940" s="2" t="s">
        <v>2083</v>
      </c>
      <c r="D3940" s="7" t="s">
        <v>110</v>
      </c>
      <c r="E3940" s="7" t="s">
        <v>35</v>
      </c>
      <c r="F3940" s="7" t="s">
        <v>111</v>
      </c>
    </row>
    <row r="3941" spans="1:6" x14ac:dyDescent="0.2">
      <c r="A3941" s="81"/>
      <c r="D3941" s="77"/>
      <c r="E3941" s="77"/>
      <c r="F3941" s="77"/>
    </row>
    <row r="3942" spans="1:6" x14ac:dyDescent="0.2">
      <c r="A3942" s="8" t="s">
        <v>3680</v>
      </c>
      <c r="D3942" s="77"/>
      <c r="E3942" s="77"/>
      <c r="F3942" s="77"/>
    </row>
    <row r="3943" spans="1:6" x14ac:dyDescent="0.2">
      <c r="A3943" s="81"/>
      <c r="D3943" s="77"/>
      <c r="E3943" s="77"/>
      <c r="F3943" s="77"/>
    </row>
    <row r="3944" spans="1:6" ht="36" x14ac:dyDescent="0.2">
      <c r="A3944" s="8" t="s">
        <v>3681</v>
      </c>
      <c r="C3944" s="1" t="s">
        <v>3682</v>
      </c>
      <c r="D3944" s="77"/>
      <c r="E3944" s="77"/>
      <c r="F3944" s="77"/>
    </row>
    <row r="3945" spans="1:6" x14ac:dyDescent="0.2">
      <c r="B3945" s="74" t="s">
        <v>3683</v>
      </c>
      <c r="C3945" s="2" t="s">
        <v>3684</v>
      </c>
      <c r="D3945" s="7" t="s">
        <v>110</v>
      </c>
      <c r="E3945" s="7" t="s">
        <v>35</v>
      </c>
      <c r="F3945" s="7" t="s">
        <v>111</v>
      </c>
    </row>
    <row r="3946" spans="1:6" x14ac:dyDescent="0.2">
      <c r="B3946" s="74" t="s">
        <v>3685</v>
      </c>
      <c r="C3946" s="2" t="s">
        <v>20</v>
      </c>
      <c r="D3946" s="7" t="s">
        <v>110</v>
      </c>
      <c r="E3946" s="7" t="s">
        <v>35</v>
      </c>
      <c r="F3946" s="7" t="s">
        <v>111</v>
      </c>
    </row>
    <row r="3947" spans="1:6" x14ac:dyDescent="0.2">
      <c r="A3947" s="81"/>
      <c r="D3947" s="77"/>
      <c r="E3947" s="77"/>
      <c r="F3947" s="77"/>
    </row>
    <row r="3948" spans="1:6" x14ac:dyDescent="0.2">
      <c r="A3948" s="8" t="s">
        <v>3686</v>
      </c>
      <c r="C3948" s="1" t="s">
        <v>3687</v>
      </c>
      <c r="D3948" s="77"/>
      <c r="E3948" s="77"/>
      <c r="F3948" s="77"/>
    </row>
    <row r="3949" spans="1:6" x14ac:dyDescent="0.2">
      <c r="B3949" s="74" t="s">
        <v>3688</v>
      </c>
      <c r="C3949" s="2" t="s">
        <v>3689</v>
      </c>
      <c r="D3949" s="7" t="s">
        <v>3509</v>
      </c>
      <c r="E3949" s="7" t="s">
        <v>35</v>
      </c>
      <c r="F3949" s="7" t="s">
        <v>111</v>
      </c>
    </row>
    <row r="3950" spans="1:6" x14ac:dyDescent="0.2">
      <c r="A3950" s="81"/>
      <c r="C3950" s="2" t="s">
        <v>3690</v>
      </c>
      <c r="D3950" s="77"/>
      <c r="E3950" s="77"/>
      <c r="F3950" s="77"/>
    </row>
    <row r="3951" spans="1:6" x14ac:dyDescent="0.2">
      <c r="B3951" s="74" t="s">
        <v>3691</v>
      </c>
      <c r="C3951" s="64" t="s">
        <v>3692</v>
      </c>
      <c r="D3951" s="7" t="s">
        <v>3509</v>
      </c>
      <c r="E3951" s="7" t="s">
        <v>35</v>
      </c>
      <c r="F3951" s="7" t="s">
        <v>111</v>
      </c>
    </row>
    <row r="3952" spans="1:6" x14ac:dyDescent="0.2">
      <c r="B3952" s="74" t="s">
        <v>3693</v>
      </c>
      <c r="C3952" s="64" t="s">
        <v>3694</v>
      </c>
      <c r="D3952" s="7" t="s">
        <v>3509</v>
      </c>
      <c r="E3952" s="7" t="s">
        <v>35</v>
      </c>
      <c r="F3952" s="7" t="s">
        <v>111</v>
      </c>
    </row>
    <row r="3953" spans="1:6" x14ac:dyDescent="0.2">
      <c r="B3953" s="74" t="s">
        <v>3695</v>
      </c>
      <c r="C3953" s="2" t="s">
        <v>3696</v>
      </c>
      <c r="D3953" s="7" t="s">
        <v>3509</v>
      </c>
      <c r="E3953" s="7" t="s">
        <v>35</v>
      </c>
      <c r="F3953" s="7" t="s">
        <v>111</v>
      </c>
    </row>
    <row r="3954" spans="1:6" x14ac:dyDescent="0.2">
      <c r="A3954" s="81"/>
      <c r="D3954" s="77"/>
      <c r="E3954" s="77"/>
      <c r="F3954" s="77"/>
    </row>
    <row r="3955" spans="1:6" x14ac:dyDescent="0.2">
      <c r="A3955" s="8" t="s">
        <v>3697</v>
      </c>
      <c r="C3955" s="1" t="s">
        <v>3698</v>
      </c>
      <c r="D3955" s="77"/>
      <c r="E3955" s="77"/>
      <c r="F3955" s="77"/>
    </row>
    <row r="3956" spans="1:6" x14ac:dyDescent="0.2">
      <c r="B3956" s="74" t="s">
        <v>3699</v>
      </c>
      <c r="C3956" s="2" t="s">
        <v>3700</v>
      </c>
      <c r="D3956" s="7" t="s">
        <v>110</v>
      </c>
      <c r="E3956" s="7" t="s">
        <v>35</v>
      </c>
      <c r="F3956" s="7" t="s">
        <v>111</v>
      </c>
    </row>
    <row r="3957" spans="1:6" x14ac:dyDescent="0.2">
      <c r="B3957" s="74" t="s">
        <v>3701</v>
      </c>
      <c r="C3957" s="2" t="s">
        <v>3702</v>
      </c>
      <c r="D3957" s="7" t="s">
        <v>110</v>
      </c>
      <c r="E3957" s="7" t="s">
        <v>35</v>
      </c>
      <c r="F3957" s="7" t="s">
        <v>111</v>
      </c>
    </row>
    <row r="3958" spans="1:6" x14ac:dyDescent="0.2">
      <c r="A3958" s="81"/>
      <c r="B3958" s="74" t="s">
        <v>3703</v>
      </c>
      <c r="C3958" s="64" t="s">
        <v>1255</v>
      </c>
      <c r="D3958" s="77"/>
      <c r="E3958" s="77"/>
      <c r="F3958" s="77"/>
    </row>
    <row r="3959" spans="1:6" x14ac:dyDescent="0.2">
      <c r="B3959" s="74" t="s">
        <v>3704</v>
      </c>
      <c r="C3959" s="64" t="s">
        <v>3705</v>
      </c>
      <c r="D3959" s="7" t="s">
        <v>110</v>
      </c>
      <c r="E3959" s="7">
        <v>6</v>
      </c>
      <c r="F3959" s="7" t="s">
        <v>111</v>
      </c>
    </row>
    <row r="3960" spans="1:6" x14ac:dyDescent="0.2">
      <c r="B3960" s="74" t="s">
        <v>3706</v>
      </c>
      <c r="C3960" s="64" t="s">
        <v>3707</v>
      </c>
      <c r="D3960" s="7" t="s">
        <v>110</v>
      </c>
      <c r="E3960" s="7">
        <v>6</v>
      </c>
      <c r="F3960" s="7" t="s">
        <v>111</v>
      </c>
    </row>
    <row r="3961" spans="1:6" x14ac:dyDescent="0.2">
      <c r="B3961" s="74" t="s">
        <v>19241</v>
      </c>
      <c r="C3961" s="64" t="s">
        <v>19242</v>
      </c>
      <c r="D3961" s="7" t="s">
        <v>110</v>
      </c>
      <c r="E3961" s="7">
        <v>6</v>
      </c>
      <c r="F3961" s="7" t="s">
        <v>111</v>
      </c>
    </row>
    <row r="3962" spans="1:6" x14ac:dyDescent="0.2">
      <c r="B3962" s="74" t="s">
        <v>3708</v>
      </c>
      <c r="C3962" s="64" t="s">
        <v>84</v>
      </c>
      <c r="D3962" s="7" t="s">
        <v>110</v>
      </c>
      <c r="E3962" s="7">
        <v>6</v>
      </c>
      <c r="F3962" s="7" t="s">
        <v>111</v>
      </c>
    </row>
    <row r="3963" spans="1:6" x14ac:dyDescent="0.2">
      <c r="A3963" s="81"/>
      <c r="C3963" s="82"/>
      <c r="D3963" s="77"/>
      <c r="E3963" s="77"/>
      <c r="F3963" s="77"/>
    </row>
    <row r="3964" spans="1:6" x14ac:dyDescent="0.2">
      <c r="A3964" s="81"/>
      <c r="C3964" s="82" t="s">
        <v>15874</v>
      </c>
      <c r="D3964" s="77"/>
      <c r="E3964" s="77"/>
      <c r="F3964" s="77"/>
    </row>
    <row r="3965" spans="1:6" x14ac:dyDescent="0.2">
      <c r="A3965" s="81"/>
      <c r="C3965" s="82"/>
      <c r="D3965" s="77"/>
      <c r="E3965" s="77"/>
      <c r="F3965" s="77"/>
    </row>
    <row r="3966" spans="1:6" x14ac:dyDescent="0.2">
      <c r="A3966" s="78"/>
      <c r="B3966" s="73"/>
      <c r="C3966" s="3"/>
      <c r="D3966" s="76"/>
      <c r="E3966" s="76"/>
      <c r="F3966" s="76"/>
    </row>
    <row r="3967" spans="1:6" ht="62.25" customHeight="1" x14ac:dyDescent="0.2">
      <c r="A3967" s="108" t="s">
        <v>15401</v>
      </c>
      <c r="B3967" s="108"/>
      <c r="C3967" s="108"/>
      <c r="D3967" s="108"/>
      <c r="E3967" s="108"/>
      <c r="F3967" s="108"/>
    </row>
    <row r="3968" spans="1:6" ht="335.25" customHeight="1" x14ac:dyDescent="0.2">
      <c r="A3968" s="109" t="s">
        <v>17281</v>
      </c>
      <c r="B3968" s="109"/>
      <c r="C3968" s="109"/>
      <c r="D3968" s="109"/>
      <c r="E3968" s="109"/>
      <c r="F3968" s="109"/>
    </row>
    <row r="3969" spans="1:6" ht="215.25" customHeight="1" x14ac:dyDescent="0.2">
      <c r="A3969" s="109" t="s">
        <v>17192</v>
      </c>
      <c r="B3969" s="109"/>
      <c r="C3969" s="109"/>
      <c r="D3969" s="109"/>
      <c r="E3969" s="109"/>
      <c r="F3969" s="109"/>
    </row>
    <row r="3970" spans="1:6" x14ac:dyDescent="0.2">
      <c r="A3970" s="81"/>
      <c r="C3970" s="82"/>
      <c r="D3970" s="77"/>
      <c r="E3970" s="77"/>
      <c r="F3970" s="77"/>
    </row>
    <row r="3971" spans="1:6" x14ac:dyDescent="0.2">
      <c r="A3971" s="81"/>
      <c r="C3971" s="82" t="s">
        <v>15874</v>
      </c>
      <c r="D3971" s="77"/>
      <c r="E3971" s="77"/>
      <c r="F3971" s="77"/>
    </row>
    <row r="3972" spans="1:6" x14ac:dyDescent="0.2">
      <c r="A3972" s="81"/>
      <c r="C3972" s="82"/>
      <c r="D3972" s="77"/>
      <c r="E3972" s="77"/>
      <c r="F3972" s="77"/>
    </row>
    <row r="3973" spans="1:6" x14ac:dyDescent="0.2">
      <c r="A3973" s="81"/>
      <c r="C3973" s="82"/>
      <c r="D3973" s="77"/>
      <c r="E3973" s="77"/>
      <c r="F3973" s="77"/>
    </row>
    <row r="3974" spans="1:6" ht="36" x14ac:dyDescent="0.2">
      <c r="A3974" s="11" t="s">
        <v>0</v>
      </c>
      <c r="B3974" s="11" t="s">
        <v>1</v>
      </c>
      <c r="C3974" s="10" t="s">
        <v>15254</v>
      </c>
      <c r="D3974" s="23" t="s">
        <v>2</v>
      </c>
      <c r="E3974" s="23" t="s">
        <v>3</v>
      </c>
      <c r="F3974" s="23" t="s">
        <v>15872</v>
      </c>
    </row>
    <row r="3975" spans="1:6" x14ac:dyDescent="0.2">
      <c r="A3975" s="78"/>
      <c r="B3975" s="73"/>
      <c r="C3975" s="3"/>
      <c r="D3975" s="76"/>
      <c r="E3975" s="76"/>
      <c r="F3975" s="76"/>
    </row>
    <row r="3976" spans="1:6" ht="24" x14ac:dyDescent="0.2">
      <c r="A3976" s="8" t="s">
        <v>3709</v>
      </c>
      <c r="C3976" s="1" t="s">
        <v>3710</v>
      </c>
      <c r="D3976" s="77"/>
      <c r="E3976" s="77"/>
      <c r="F3976" s="77"/>
    </row>
    <row r="3977" spans="1:6" ht="24" x14ac:dyDescent="0.2">
      <c r="A3977" s="81"/>
      <c r="C3977" s="2" t="s">
        <v>3711</v>
      </c>
      <c r="D3977" s="77"/>
      <c r="E3977" s="77"/>
      <c r="F3977" s="77"/>
    </row>
    <row r="3978" spans="1:6" x14ac:dyDescent="0.2">
      <c r="A3978" s="22"/>
      <c r="B3978" s="17" t="s">
        <v>16782</v>
      </c>
      <c r="C3978" s="30" t="s">
        <v>16783</v>
      </c>
      <c r="D3978" s="21"/>
      <c r="E3978" s="21"/>
      <c r="F3978" s="21"/>
    </row>
    <row r="3979" spans="1:6" x14ac:dyDescent="0.2">
      <c r="A3979" s="17"/>
      <c r="B3979" s="17" t="s">
        <v>16784</v>
      </c>
      <c r="C3979" s="30" t="s">
        <v>16785</v>
      </c>
      <c r="D3979" s="20" t="s">
        <v>3509</v>
      </c>
      <c r="E3979" s="20" t="s">
        <v>35</v>
      </c>
      <c r="F3979" s="20" t="s">
        <v>111</v>
      </c>
    </row>
    <row r="3980" spans="1:6" x14ac:dyDescent="0.2">
      <c r="A3980" s="17"/>
      <c r="B3980" s="17" t="s">
        <v>16786</v>
      </c>
      <c r="C3980" s="30" t="s">
        <v>16787</v>
      </c>
      <c r="D3980" s="20" t="s">
        <v>3509</v>
      </c>
      <c r="E3980" s="20" t="s">
        <v>35</v>
      </c>
      <c r="F3980" s="20" t="s">
        <v>111</v>
      </c>
    </row>
    <row r="3981" spans="1:6" x14ac:dyDescent="0.2">
      <c r="A3981" s="17"/>
      <c r="B3981" s="17" t="s">
        <v>16788</v>
      </c>
      <c r="C3981" s="30" t="s">
        <v>16</v>
      </c>
      <c r="D3981" s="20" t="s">
        <v>3509</v>
      </c>
      <c r="E3981" s="20" t="s">
        <v>35</v>
      </c>
      <c r="F3981" s="20" t="s">
        <v>111</v>
      </c>
    </row>
    <row r="3982" spans="1:6" x14ac:dyDescent="0.2">
      <c r="A3982" s="81"/>
      <c r="B3982" s="74" t="s">
        <v>3712</v>
      </c>
      <c r="C3982" s="2" t="s">
        <v>3713</v>
      </c>
    </row>
    <row r="3983" spans="1:6" x14ac:dyDescent="0.2">
      <c r="B3983" s="74" t="s">
        <v>3714</v>
      </c>
      <c r="C3983" s="2" t="s">
        <v>3715</v>
      </c>
      <c r="D3983" s="7" t="s">
        <v>3509</v>
      </c>
      <c r="E3983" s="7">
        <v>6</v>
      </c>
      <c r="F3983" s="7" t="s">
        <v>111</v>
      </c>
    </row>
    <row r="3984" spans="1:6" x14ac:dyDescent="0.2">
      <c r="B3984" s="74" t="s">
        <v>3716</v>
      </c>
      <c r="C3984" s="2" t="s">
        <v>16</v>
      </c>
      <c r="D3984" s="7" t="s">
        <v>3509</v>
      </c>
      <c r="E3984" s="7" t="s">
        <v>35</v>
      </c>
      <c r="F3984" s="7" t="s">
        <v>111</v>
      </c>
    </row>
    <row r="3985" spans="1:6" x14ac:dyDescent="0.2">
      <c r="B3985" s="74" t="s">
        <v>3717</v>
      </c>
      <c r="C3985" s="2" t="s">
        <v>3718</v>
      </c>
      <c r="D3985" s="7" t="s">
        <v>3509</v>
      </c>
      <c r="E3985" s="7" t="s">
        <v>35</v>
      </c>
      <c r="F3985" s="7" t="s">
        <v>111</v>
      </c>
    </row>
    <row r="3986" spans="1:6" x14ac:dyDescent="0.2">
      <c r="A3986" s="81"/>
      <c r="D3986" s="77"/>
      <c r="E3986" s="77"/>
      <c r="F3986" s="77"/>
    </row>
    <row r="3987" spans="1:6" ht="36" x14ac:dyDescent="0.2">
      <c r="A3987" s="9" t="s">
        <v>3719</v>
      </c>
      <c r="B3987" s="9" t="s">
        <v>3720</v>
      </c>
      <c r="C3987" s="1" t="s">
        <v>3721</v>
      </c>
      <c r="D3987" s="7" t="s">
        <v>3509</v>
      </c>
      <c r="E3987" s="7" t="s">
        <v>35</v>
      </c>
      <c r="F3987" s="7" t="s">
        <v>111</v>
      </c>
    </row>
    <row r="3988" spans="1:6" x14ac:dyDescent="0.2">
      <c r="A3988" s="81"/>
      <c r="D3988" s="77"/>
      <c r="E3988" s="77"/>
      <c r="F3988" s="77"/>
    </row>
    <row r="3989" spans="1:6" x14ac:dyDescent="0.2">
      <c r="A3989" s="9" t="s">
        <v>3722</v>
      </c>
      <c r="B3989" s="9" t="s">
        <v>3723</v>
      </c>
      <c r="C3989" s="1" t="s">
        <v>3724</v>
      </c>
      <c r="D3989" s="7" t="s">
        <v>3509</v>
      </c>
      <c r="E3989" s="7" t="s">
        <v>35</v>
      </c>
      <c r="F3989" s="7" t="s">
        <v>111</v>
      </c>
    </row>
    <row r="3990" spans="1:6" x14ac:dyDescent="0.2">
      <c r="A3990" s="81"/>
      <c r="D3990" s="77"/>
      <c r="E3990" s="77"/>
      <c r="F3990" s="77"/>
    </row>
    <row r="3991" spans="1:6" x14ac:dyDescent="0.2">
      <c r="A3991" s="9" t="s">
        <v>3725</v>
      </c>
      <c r="B3991" s="9" t="s">
        <v>3726</v>
      </c>
      <c r="C3991" s="1" t="s">
        <v>3727</v>
      </c>
      <c r="D3991" s="7" t="s">
        <v>3509</v>
      </c>
      <c r="E3991" s="7" t="s">
        <v>35</v>
      </c>
      <c r="F3991" s="7" t="s">
        <v>111</v>
      </c>
    </row>
    <row r="3992" spans="1:6" x14ac:dyDescent="0.2">
      <c r="A3992" s="81"/>
      <c r="D3992" s="77"/>
      <c r="E3992" s="77"/>
      <c r="F3992" s="77"/>
    </row>
    <row r="3993" spans="1:6" x14ac:dyDescent="0.2">
      <c r="A3993" s="9" t="s">
        <v>3728</v>
      </c>
      <c r="B3993" s="9" t="s">
        <v>3729</v>
      </c>
      <c r="C3993" s="1" t="s">
        <v>3730</v>
      </c>
      <c r="D3993" s="7" t="s">
        <v>3509</v>
      </c>
      <c r="E3993" s="7" t="s">
        <v>35</v>
      </c>
      <c r="F3993" s="7" t="s">
        <v>111</v>
      </c>
    </row>
    <row r="3994" spans="1:6" x14ac:dyDescent="0.2">
      <c r="A3994" s="8"/>
      <c r="D3994" s="77"/>
      <c r="E3994" s="77"/>
      <c r="F3994" s="77"/>
    </row>
    <row r="3995" spans="1:6" x14ac:dyDescent="0.2">
      <c r="A3995" s="9" t="s">
        <v>3731</v>
      </c>
      <c r="B3995" s="9" t="s">
        <v>3732</v>
      </c>
      <c r="C3995" s="1" t="s">
        <v>3733</v>
      </c>
      <c r="D3995" s="7" t="s">
        <v>3509</v>
      </c>
      <c r="E3995" s="7" t="s">
        <v>35</v>
      </c>
      <c r="F3995" s="7" t="s">
        <v>111</v>
      </c>
    </row>
    <row r="3996" spans="1:6" x14ac:dyDescent="0.2">
      <c r="A3996" s="8"/>
      <c r="D3996" s="77"/>
      <c r="E3996" s="77"/>
      <c r="F3996" s="77"/>
    </row>
    <row r="3997" spans="1:6" x14ac:dyDescent="0.2">
      <c r="A3997" s="9" t="s">
        <v>3734</v>
      </c>
      <c r="B3997" s="9" t="s">
        <v>3735</v>
      </c>
      <c r="C3997" s="1" t="s">
        <v>3736</v>
      </c>
      <c r="D3997" s="7" t="s">
        <v>3509</v>
      </c>
      <c r="E3997" s="7" t="s">
        <v>35</v>
      </c>
      <c r="F3997" s="7" t="s">
        <v>111</v>
      </c>
    </row>
    <row r="3998" spans="1:6" x14ac:dyDescent="0.2">
      <c r="A3998" s="8"/>
      <c r="D3998" s="77"/>
      <c r="E3998" s="77"/>
      <c r="F3998" s="77"/>
    </row>
    <row r="3999" spans="1:6" x14ac:dyDescent="0.2">
      <c r="A3999" s="9" t="s">
        <v>3737</v>
      </c>
      <c r="B3999" s="9" t="s">
        <v>3738</v>
      </c>
      <c r="C3999" s="1" t="s">
        <v>3739</v>
      </c>
      <c r="D3999" s="7" t="s">
        <v>3509</v>
      </c>
      <c r="E3999" s="7" t="s">
        <v>35</v>
      </c>
      <c r="F3999" s="7" t="s">
        <v>111</v>
      </c>
    </row>
    <row r="4000" spans="1:6" x14ac:dyDescent="0.2">
      <c r="A4000" s="8"/>
      <c r="D4000" s="77"/>
      <c r="E4000" s="77"/>
      <c r="F4000" s="77"/>
    </row>
    <row r="4001" spans="1:6" x14ac:dyDescent="0.2">
      <c r="A4001" s="9" t="s">
        <v>3740</v>
      </c>
      <c r="B4001" s="9" t="s">
        <v>3741</v>
      </c>
      <c r="C4001" s="1" t="s">
        <v>3742</v>
      </c>
      <c r="D4001" s="7" t="s">
        <v>3509</v>
      </c>
      <c r="E4001" s="7" t="s">
        <v>35</v>
      </c>
      <c r="F4001" s="7" t="s">
        <v>111</v>
      </c>
    </row>
    <row r="4002" spans="1:6" x14ac:dyDescent="0.2">
      <c r="A4002" s="8"/>
      <c r="D4002" s="77"/>
      <c r="E4002" s="77"/>
      <c r="F4002" s="77"/>
    </row>
    <row r="4003" spans="1:6" x14ac:dyDescent="0.2">
      <c r="A4003" s="9" t="s">
        <v>3743</v>
      </c>
      <c r="B4003" s="9" t="s">
        <v>3744</v>
      </c>
      <c r="C4003" s="1" t="s">
        <v>3745</v>
      </c>
      <c r="D4003" s="7" t="s">
        <v>3509</v>
      </c>
      <c r="E4003" s="7" t="s">
        <v>35</v>
      </c>
      <c r="F4003" s="7" t="s">
        <v>111</v>
      </c>
    </row>
    <row r="4004" spans="1:6" x14ac:dyDescent="0.2">
      <c r="A4004" s="8"/>
      <c r="D4004" s="77"/>
      <c r="E4004" s="77"/>
      <c r="F4004" s="77"/>
    </row>
    <row r="4005" spans="1:6" x14ac:dyDescent="0.2">
      <c r="A4005" s="9" t="s">
        <v>3746</v>
      </c>
      <c r="B4005" s="9" t="s">
        <v>3747</v>
      </c>
      <c r="C4005" s="1" t="s">
        <v>3748</v>
      </c>
      <c r="D4005" s="7" t="s">
        <v>3509</v>
      </c>
      <c r="E4005" s="7" t="s">
        <v>35</v>
      </c>
      <c r="F4005" s="7" t="s">
        <v>111</v>
      </c>
    </row>
    <row r="4006" spans="1:6" x14ac:dyDescent="0.2">
      <c r="A4006" s="81"/>
      <c r="D4006" s="77"/>
      <c r="E4006" s="77"/>
      <c r="F4006" s="77"/>
    </row>
    <row r="4007" spans="1:6" x14ac:dyDescent="0.2">
      <c r="A4007" s="8" t="s">
        <v>3749</v>
      </c>
      <c r="C4007" s="1" t="s">
        <v>3750</v>
      </c>
      <c r="D4007" s="77"/>
      <c r="E4007" s="77"/>
      <c r="F4007" s="77"/>
    </row>
    <row r="4008" spans="1:6" x14ac:dyDescent="0.2">
      <c r="B4008" s="74" t="s">
        <v>3751</v>
      </c>
      <c r="C4008" s="2" t="s">
        <v>3752</v>
      </c>
      <c r="D4008" s="7" t="s">
        <v>3509</v>
      </c>
      <c r="E4008" s="7" t="s">
        <v>35</v>
      </c>
      <c r="F4008" s="7" t="s">
        <v>111</v>
      </c>
    </row>
    <row r="4009" spans="1:6" x14ac:dyDescent="0.2">
      <c r="B4009" s="74" t="s">
        <v>3753</v>
      </c>
      <c r="C4009" s="2" t="s">
        <v>3754</v>
      </c>
      <c r="D4009" s="7" t="s">
        <v>3509</v>
      </c>
      <c r="E4009" s="7" t="s">
        <v>35</v>
      </c>
      <c r="F4009" s="7" t="s">
        <v>111</v>
      </c>
    </row>
    <row r="4010" spans="1:6" x14ac:dyDescent="0.2">
      <c r="A4010" s="81"/>
      <c r="D4010" s="77"/>
      <c r="E4010" s="77"/>
      <c r="F4010" s="77"/>
    </row>
    <row r="4011" spans="1:6" x14ac:dyDescent="0.2">
      <c r="A4011" s="8" t="s">
        <v>3755</v>
      </c>
      <c r="C4011" s="1" t="s">
        <v>3756</v>
      </c>
      <c r="D4011" s="77"/>
      <c r="E4011" s="77"/>
      <c r="F4011" s="77"/>
    </row>
    <row r="4012" spans="1:6" x14ac:dyDescent="0.2">
      <c r="A4012" s="81"/>
      <c r="B4012" s="74" t="s">
        <v>3757</v>
      </c>
      <c r="C4012" s="2" t="s">
        <v>3758</v>
      </c>
      <c r="D4012" s="77"/>
      <c r="E4012" s="77"/>
      <c r="F4012" s="77"/>
    </row>
    <row r="4013" spans="1:6" x14ac:dyDescent="0.2">
      <c r="B4013" s="74" t="s">
        <v>3759</v>
      </c>
      <c r="C4013" s="2" t="s">
        <v>3760</v>
      </c>
      <c r="D4013" s="7" t="s">
        <v>3509</v>
      </c>
      <c r="E4013" s="7" t="s">
        <v>35</v>
      </c>
      <c r="F4013" s="7" t="s">
        <v>111</v>
      </c>
    </row>
    <row r="4014" spans="1:6" x14ac:dyDescent="0.2">
      <c r="B4014" s="74" t="s">
        <v>3761</v>
      </c>
      <c r="C4014" s="2" t="s">
        <v>26</v>
      </c>
      <c r="D4014" s="7" t="s">
        <v>3509</v>
      </c>
      <c r="E4014" s="7" t="s">
        <v>35</v>
      </c>
      <c r="F4014" s="7" t="s">
        <v>111</v>
      </c>
    </row>
    <row r="4015" spans="1:6" x14ac:dyDescent="0.2">
      <c r="A4015" s="81"/>
      <c r="B4015" s="74" t="s">
        <v>3762</v>
      </c>
      <c r="C4015" s="2" t="s">
        <v>36</v>
      </c>
      <c r="D4015" s="77"/>
      <c r="E4015" s="77"/>
      <c r="F4015" s="77"/>
    </row>
    <row r="4016" spans="1:6" x14ac:dyDescent="0.2">
      <c r="B4016" s="74" t="s">
        <v>3763</v>
      </c>
      <c r="C4016" s="2" t="s">
        <v>3764</v>
      </c>
      <c r="D4016" s="7" t="s">
        <v>3509</v>
      </c>
      <c r="E4016" s="7" t="s">
        <v>35</v>
      </c>
      <c r="F4016" s="7" t="s">
        <v>111</v>
      </c>
    </row>
    <row r="4017" spans="1:6" x14ac:dyDescent="0.2">
      <c r="B4017" s="74" t="s">
        <v>3765</v>
      </c>
      <c r="C4017" s="2" t="s">
        <v>26</v>
      </c>
      <c r="D4017" s="7" t="s">
        <v>3509</v>
      </c>
      <c r="E4017" s="7" t="s">
        <v>35</v>
      </c>
      <c r="F4017" s="7" t="s">
        <v>111</v>
      </c>
    </row>
    <row r="4018" spans="1:6" x14ac:dyDescent="0.2">
      <c r="A4018" s="81"/>
      <c r="D4018" s="77"/>
      <c r="E4018" s="77"/>
      <c r="F4018" s="77"/>
    </row>
    <row r="4019" spans="1:6" x14ac:dyDescent="0.2">
      <c r="A4019" s="9" t="s">
        <v>3766</v>
      </c>
      <c r="B4019" s="9" t="s">
        <v>3767</v>
      </c>
      <c r="C4019" s="1" t="s">
        <v>3768</v>
      </c>
      <c r="D4019" s="7" t="s">
        <v>3509</v>
      </c>
      <c r="E4019" s="7" t="s">
        <v>35</v>
      </c>
      <c r="F4019" s="7" t="s">
        <v>111</v>
      </c>
    </row>
    <row r="4020" spans="1:6" x14ac:dyDescent="0.2">
      <c r="A4020" s="81"/>
      <c r="D4020" s="77"/>
      <c r="E4020" s="77"/>
      <c r="F4020" s="77"/>
    </row>
    <row r="4021" spans="1:6" x14ac:dyDescent="0.2">
      <c r="A4021" s="8" t="s">
        <v>3769</v>
      </c>
      <c r="C4021" s="1" t="s">
        <v>3770</v>
      </c>
      <c r="D4021" s="77"/>
      <c r="E4021" s="77"/>
      <c r="F4021" s="77"/>
    </row>
    <row r="4022" spans="1:6" x14ac:dyDescent="0.2">
      <c r="B4022" s="74" t="s">
        <v>3771</v>
      </c>
      <c r="C4022" s="2" t="s">
        <v>3772</v>
      </c>
      <c r="D4022" s="7" t="s">
        <v>3509</v>
      </c>
      <c r="E4022" s="7" t="s">
        <v>35</v>
      </c>
      <c r="F4022" s="7" t="s">
        <v>111</v>
      </c>
    </row>
    <row r="4023" spans="1:6" x14ac:dyDescent="0.2">
      <c r="B4023" s="74" t="s">
        <v>3773</v>
      </c>
      <c r="C4023" s="2" t="s">
        <v>20</v>
      </c>
      <c r="D4023" s="7" t="s">
        <v>3509</v>
      </c>
      <c r="E4023" s="7" t="s">
        <v>35</v>
      </c>
      <c r="F4023" s="7" t="s">
        <v>111</v>
      </c>
    </row>
    <row r="4024" spans="1:6" x14ac:dyDescent="0.2">
      <c r="A4024" s="81"/>
      <c r="D4024" s="77"/>
      <c r="E4024" s="77"/>
      <c r="F4024" s="77"/>
    </row>
    <row r="4025" spans="1:6" x14ac:dyDescent="0.2">
      <c r="A4025" s="8" t="s">
        <v>3774</v>
      </c>
      <c r="C4025" s="1" t="s">
        <v>3775</v>
      </c>
      <c r="D4025" s="77"/>
      <c r="E4025" s="77"/>
      <c r="F4025" s="77"/>
    </row>
    <row r="4026" spans="1:6" x14ac:dyDescent="0.2">
      <c r="B4026" s="74" t="s">
        <v>3776</v>
      </c>
      <c r="C4026" s="2" t="s">
        <v>3777</v>
      </c>
      <c r="D4026" s="7" t="s">
        <v>3509</v>
      </c>
      <c r="E4026" s="7" t="s">
        <v>35</v>
      </c>
      <c r="F4026" s="7" t="s">
        <v>111</v>
      </c>
    </row>
    <row r="4027" spans="1:6" x14ac:dyDescent="0.2">
      <c r="A4027" s="81"/>
      <c r="B4027" s="74" t="s">
        <v>3778</v>
      </c>
      <c r="C4027" s="2" t="s">
        <v>36</v>
      </c>
      <c r="D4027" s="77"/>
      <c r="E4027" s="77"/>
      <c r="F4027" s="77"/>
    </row>
    <row r="4028" spans="1:6" x14ac:dyDescent="0.2">
      <c r="B4028" s="74" t="s">
        <v>3779</v>
      </c>
      <c r="C4028" s="2" t="s">
        <v>3780</v>
      </c>
      <c r="D4028" s="7" t="s">
        <v>3509</v>
      </c>
      <c r="E4028" s="7" t="s">
        <v>35</v>
      </c>
      <c r="F4028" s="7" t="s">
        <v>111</v>
      </c>
    </row>
    <row r="4029" spans="1:6" x14ac:dyDescent="0.2">
      <c r="B4029" s="74" t="s">
        <v>3781</v>
      </c>
      <c r="C4029" s="2" t="s">
        <v>26</v>
      </c>
      <c r="D4029" s="7" t="s">
        <v>3509</v>
      </c>
      <c r="E4029" s="7" t="s">
        <v>35</v>
      </c>
      <c r="F4029" s="7" t="s">
        <v>111</v>
      </c>
    </row>
    <row r="4030" spans="1:6" x14ac:dyDescent="0.2">
      <c r="A4030" s="81"/>
      <c r="D4030" s="77"/>
      <c r="E4030" s="77"/>
      <c r="F4030" s="77"/>
    </row>
    <row r="4031" spans="1:6" x14ac:dyDescent="0.2">
      <c r="A4031" s="8" t="s">
        <v>3782</v>
      </c>
      <c r="C4031" s="1" t="s">
        <v>3783</v>
      </c>
      <c r="D4031" s="77"/>
      <c r="E4031" s="77"/>
      <c r="F4031" s="77"/>
    </row>
    <row r="4032" spans="1:6" x14ac:dyDescent="0.2">
      <c r="B4032" s="74" t="s">
        <v>3784</v>
      </c>
      <c r="C4032" s="2" t="s">
        <v>3785</v>
      </c>
      <c r="D4032" s="7" t="s">
        <v>3509</v>
      </c>
      <c r="E4032" s="7" t="s">
        <v>35</v>
      </c>
      <c r="F4032" s="7" t="s">
        <v>111</v>
      </c>
    </row>
    <row r="4033" spans="1:6" x14ac:dyDescent="0.2">
      <c r="B4033" s="74" t="s">
        <v>17579</v>
      </c>
      <c r="C4033" s="2" t="s">
        <v>36</v>
      </c>
    </row>
    <row r="4034" spans="1:6" x14ac:dyDescent="0.2">
      <c r="B4034" s="74" t="s">
        <v>17580</v>
      </c>
      <c r="C4034" s="2" t="s">
        <v>17581</v>
      </c>
      <c r="D4034" s="7" t="s">
        <v>3509</v>
      </c>
      <c r="E4034" s="7" t="s">
        <v>35</v>
      </c>
      <c r="F4034" s="7" t="s">
        <v>111</v>
      </c>
    </row>
    <row r="4035" spans="1:6" x14ac:dyDescent="0.2">
      <c r="B4035" s="74" t="s">
        <v>17582</v>
      </c>
      <c r="C4035" s="2" t="s">
        <v>26</v>
      </c>
      <c r="D4035" s="7" t="s">
        <v>3509</v>
      </c>
      <c r="E4035" s="7" t="s">
        <v>35</v>
      </c>
      <c r="F4035" s="7" t="s">
        <v>111</v>
      </c>
    </row>
    <row r="4036" spans="1:6" x14ac:dyDescent="0.2">
      <c r="A4036" s="81"/>
      <c r="D4036" s="77"/>
      <c r="E4036" s="77"/>
      <c r="F4036" s="77"/>
    </row>
    <row r="4037" spans="1:6" x14ac:dyDescent="0.2">
      <c r="A4037" s="9" t="s">
        <v>3786</v>
      </c>
      <c r="B4037" s="9" t="s">
        <v>3787</v>
      </c>
      <c r="C4037" s="1" t="s">
        <v>3788</v>
      </c>
      <c r="D4037" s="7" t="s">
        <v>3509</v>
      </c>
      <c r="E4037" s="7" t="s">
        <v>35</v>
      </c>
      <c r="F4037" s="7" t="s">
        <v>111</v>
      </c>
    </row>
    <row r="4038" spans="1:6" x14ac:dyDescent="0.2">
      <c r="A4038" s="81"/>
      <c r="D4038" s="77"/>
      <c r="E4038" s="77"/>
      <c r="F4038" s="77"/>
    </row>
    <row r="4039" spans="1:6" x14ac:dyDescent="0.2">
      <c r="A4039" s="9" t="s">
        <v>3789</v>
      </c>
      <c r="B4039" s="9" t="s">
        <v>3790</v>
      </c>
      <c r="C4039" s="1" t="s">
        <v>3791</v>
      </c>
      <c r="D4039" s="7" t="s">
        <v>3509</v>
      </c>
      <c r="E4039" s="7" t="s">
        <v>35</v>
      </c>
      <c r="F4039" s="7" t="s">
        <v>111</v>
      </c>
    </row>
    <row r="4040" spans="1:6" x14ac:dyDescent="0.2">
      <c r="A4040" s="81"/>
      <c r="D4040" s="77"/>
      <c r="E4040" s="77"/>
      <c r="F4040" s="77"/>
    </row>
    <row r="4041" spans="1:6" ht="24" x14ac:dyDescent="0.2">
      <c r="A4041" s="8" t="s">
        <v>3792</v>
      </c>
      <c r="C4041" s="1" t="s">
        <v>3793</v>
      </c>
      <c r="D4041" s="77"/>
      <c r="E4041" s="77"/>
      <c r="F4041" s="77"/>
    </row>
    <row r="4042" spans="1:6" x14ac:dyDescent="0.2">
      <c r="A4042" s="81"/>
      <c r="C4042" s="2" t="s">
        <v>3794</v>
      </c>
      <c r="D4042" s="77"/>
      <c r="E4042" s="77"/>
      <c r="F4042" s="77"/>
    </row>
    <row r="4043" spans="1:6" x14ac:dyDescent="0.2">
      <c r="B4043" s="74" t="s">
        <v>3795</v>
      </c>
      <c r="C4043" s="2" t="s">
        <v>3796</v>
      </c>
      <c r="D4043" s="7" t="s">
        <v>3509</v>
      </c>
      <c r="E4043" s="7" t="s">
        <v>35</v>
      </c>
      <c r="F4043" s="7" t="s">
        <v>111</v>
      </c>
    </row>
    <row r="4044" spans="1:6" x14ac:dyDescent="0.2">
      <c r="B4044" s="74" t="s">
        <v>3797</v>
      </c>
      <c r="C4044" s="2" t="s">
        <v>26</v>
      </c>
      <c r="D4044" s="7" t="s">
        <v>3509</v>
      </c>
      <c r="E4044" s="7" t="s">
        <v>35</v>
      </c>
      <c r="F4044" s="7" t="s">
        <v>111</v>
      </c>
    </row>
    <row r="4045" spans="1:6" x14ac:dyDescent="0.2">
      <c r="A4045" s="81"/>
      <c r="C4045" s="2" t="s">
        <v>3798</v>
      </c>
      <c r="D4045" s="77"/>
      <c r="E4045" s="77"/>
      <c r="F4045" s="77"/>
    </row>
    <row r="4046" spans="1:6" x14ac:dyDescent="0.2">
      <c r="B4046" s="74" t="s">
        <v>3799</v>
      </c>
      <c r="C4046" s="2" t="s">
        <v>3800</v>
      </c>
      <c r="D4046" s="7" t="s">
        <v>3509</v>
      </c>
      <c r="E4046" s="7" t="s">
        <v>35</v>
      </c>
      <c r="F4046" s="7" t="s">
        <v>111</v>
      </c>
    </row>
    <row r="4047" spans="1:6" x14ac:dyDescent="0.2">
      <c r="B4047" s="74" t="s">
        <v>3801</v>
      </c>
      <c r="C4047" s="2" t="s">
        <v>26</v>
      </c>
      <c r="D4047" s="7" t="s">
        <v>3509</v>
      </c>
      <c r="E4047" s="7" t="s">
        <v>35</v>
      </c>
      <c r="F4047" s="7" t="s">
        <v>111</v>
      </c>
    </row>
    <row r="4048" spans="1:6" x14ac:dyDescent="0.2">
      <c r="B4048" s="74" t="s">
        <v>3802</v>
      </c>
      <c r="C4048" s="2" t="s">
        <v>3803</v>
      </c>
      <c r="D4048" s="7" t="s">
        <v>3509</v>
      </c>
      <c r="E4048" s="7" t="s">
        <v>35</v>
      </c>
      <c r="F4048" s="7" t="s">
        <v>111</v>
      </c>
    </row>
    <row r="4049" spans="1:6" x14ac:dyDescent="0.2">
      <c r="B4049" s="74" t="s">
        <v>3804</v>
      </c>
      <c r="C4049" s="2" t="s">
        <v>3805</v>
      </c>
      <c r="D4049" s="7" t="s">
        <v>3509</v>
      </c>
      <c r="E4049" s="7" t="s">
        <v>35</v>
      </c>
      <c r="F4049" s="7" t="s">
        <v>111</v>
      </c>
    </row>
    <row r="4050" spans="1:6" ht="24" x14ac:dyDescent="0.2">
      <c r="B4050" s="74" t="s">
        <v>3806</v>
      </c>
      <c r="C4050" s="2" t="s">
        <v>3807</v>
      </c>
      <c r="D4050" s="7" t="s">
        <v>3509</v>
      </c>
      <c r="E4050" s="7" t="s">
        <v>35</v>
      </c>
      <c r="F4050" s="7" t="s">
        <v>111</v>
      </c>
    </row>
    <row r="4051" spans="1:6" x14ac:dyDescent="0.2">
      <c r="A4051" s="81"/>
      <c r="C4051" s="2" t="s">
        <v>36</v>
      </c>
      <c r="D4051" s="77"/>
      <c r="E4051" s="77"/>
      <c r="F4051" s="77"/>
    </row>
    <row r="4052" spans="1:6" x14ac:dyDescent="0.2">
      <c r="B4052" s="74" t="s">
        <v>3808</v>
      </c>
      <c r="C4052" s="64" t="s">
        <v>3809</v>
      </c>
      <c r="D4052" s="7" t="s">
        <v>3509</v>
      </c>
      <c r="E4052" s="7" t="s">
        <v>35</v>
      </c>
      <c r="F4052" s="7" t="s">
        <v>111</v>
      </c>
    </row>
    <row r="4053" spans="1:6" x14ac:dyDescent="0.2">
      <c r="A4053" s="81"/>
      <c r="B4053" s="74" t="s">
        <v>3810</v>
      </c>
      <c r="C4053" s="2" t="s">
        <v>224</v>
      </c>
      <c r="D4053" s="77"/>
      <c r="E4053" s="77"/>
      <c r="F4053" s="77"/>
    </row>
    <row r="4054" spans="1:6" x14ac:dyDescent="0.2">
      <c r="B4054" s="74" t="s">
        <v>3811</v>
      </c>
      <c r="C4054" s="2" t="s">
        <v>3812</v>
      </c>
      <c r="D4054" s="7" t="s">
        <v>3509</v>
      </c>
      <c r="E4054" s="7" t="s">
        <v>35</v>
      </c>
      <c r="F4054" s="7" t="s">
        <v>111</v>
      </c>
    </row>
    <row r="4055" spans="1:6" x14ac:dyDescent="0.2">
      <c r="B4055" s="74" t="s">
        <v>3813</v>
      </c>
      <c r="C4055" s="2" t="s">
        <v>3814</v>
      </c>
      <c r="D4055" s="7" t="s">
        <v>3509</v>
      </c>
      <c r="E4055" s="7" t="s">
        <v>35</v>
      </c>
      <c r="F4055" s="7" t="s">
        <v>111</v>
      </c>
    </row>
    <row r="4056" spans="1:6" x14ac:dyDescent="0.2">
      <c r="B4056" s="74" t="s">
        <v>3815</v>
      </c>
      <c r="C4056" s="64" t="s">
        <v>3816</v>
      </c>
      <c r="D4056" s="7" t="s">
        <v>3509</v>
      </c>
      <c r="E4056" s="7">
        <v>6</v>
      </c>
      <c r="F4056" s="7" t="s">
        <v>111</v>
      </c>
    </row>
    <row r="4057" spans="1:6" x14ac:dyDescent="0.2">
      <c r="B4057" s="74" t="s">
        <v>3817</v>
      </c>
      <c r="C4057" s="2" t="s">
        <v>16</v>
      </c>
      <c r="D4057" s="7" t="s">
        <v>3509</v>
      </c>
      <c r="E4057" s="7" t="s">
        <v>35</v>
      </c>
      <c r="F4057" s="7" t="s">
        <v>111</v>
      </c>
    </row>
    <row r="4058" spans="1:6" x14ac:dyDescent="0.2">
      <c r="A4058" s="81"/>
      <c r="D4058" s="77"/>
      <c r="E4058" s="77"/>
      <c r="F4058" s="77"/>
    </row>
    <row r="4059" spans="1:6" ht="24" x14ac:dyDescent="0.2">
      <c r="A4059" s="8" t="s">
        <v>3818</v>
      </c>
      <c r="C4059" s="1" t="s">
        <v>17282</v>
      </c>
      <c r="D4059" s="77"/>
      <c r="E4059" s="77"/>
      <c r="F4059" s="77"/>
    </row>
    <row r="4060" spans="1:6" x14ac:dyDescent="0.2">
      <c r="B4060" s="74" t="s">
        <v>3819</v>
      </c>
      <c r="C4060" s="2" t="s">
        <v>17283</v>
      </c>
      <c r="D4060" s="7" t="s">
        <v>110</v>
      </c>
      <c r="E4060" s="7" t="s">
        <v>35</v>
      </c>
      <c r="F4060" s="7" t="s">
        <v>111</v>
      </c>
    </row>
    <row r="4061" spans="1:6" x14ac:dyDescent="0.2">
      <c r="A4061" s="81"/>
      <c r="B4061" s="74" t="s">
        <v>3820</v>
      </c>
      <c r="C4061" s="2" t="s">
        <v>1255</v>
      </c>
      <c r="D4061" s="77"/>
      <c r="E4061" s="77"/>
      <c r="F4061" s="77"/>
    </row>
    <row r="4062" spans="1:6" x14ac:dyDescent="0.2">
      <c r="B4062" s="74" t="s">
        <v>3821</v>
      </c>
      <c r="C4062" s="2" t="s">
        <v>3822</v>
      </c>
      <c r="D4062" s="7" t="s">
        <v>110</v>
      </c>
      <c r="E4062" s="7" t="s">
        <v>35</v>
      </c>
      <c r="F4062" s="7" t="s">
        <v>111</v>
      </c>
    </row>
    <row r="4063" spans="1:6" x14ac:dyDescent="0.2">
      <c r="B4063" s="74" t="s">
        <v>3823</v>
      </c>
      <c r="C4063" s="2" t="s">
        <v>84</v>
      </c>
      <c r="D4063" s="7" t="s">
        <v>110</v>
      </c>
      <c r="E4063" s="7" t="s">
        <v>35</v>
      </c>
      <c r="F4063" s="7" t="s">
        <v>111</v>
      </c>
    </row>
    <row r="4064" spans="1:6" x14ac:dyDescent="0.2">
      <c r="A4064" s="81"/>
      <c r="C4064" s="82"/>
      <c r="D4064" s="77"/>
      <c r="E4064" s="77"/>
      <c r="F4064" s="77"/>
    </row>
    <row r="4065" spans="1:6" x14ac:dyDescent="0.2">
      <c r="A4065" s="81"/>
      <c r="C4065" s="82" t="s">
        <v>15874</v>
      </c>
      <c r="D4065" s="77"/>
      <c r="E4065" s="77"/>
      <c r="F4065" s="77"/>
    </row>
    <row r="4066" spans="1:6" x14ac:dyDescent="0.2">
      <c r="A4066" s="81"/>
      <c r="C4066" s="82"/>
      <c r="D4066" s="77"/>
      <c r="E4066" s="77"/>
      <c r="F4066" s="77"/>
    </row>
    <row r="4067" spans="1:6" x14ac:dyDescent="0.2">
      <c r="A4067" s="81"/>
      <c r="C4067" s="82"/>
      <c r="D4067" s="77"/>
      <c r="E4067" s="77"/>
      <c r="F4067" s="77"/>
    </row>
    <row r="4068" spans="1:6" ht="85.5" customHeight="1" x14ac:dyDescent="0.2">
      <c r="A4068" s="108" t="s">
        <v>15402</v>
      </c>
      <c r="B4068" s="108"/>
      <c r="C4068" s="108"/>
      <c r="D4068" s="108"/>
      <c r="E4068" s="108"/>
      <c r="F4068" s="108"/>
    </row>
    <row r="4069" spans="1:6" ht="358.5" customHeight="1" x14ac:dyDescent="0.2">
      <c r="A4069" s="109" t="s">
        <v>19308</v>
      </c>
      <c r="B4069" s="109"/>
      <c r="C4069" s="109"/>
      <c r="D4069" s="109"/>
      <c r="E4069" s="109"/>
      <c r="F4069" s="109"/>
    </row>
    <row r="4070" spans="1:6" ht="243" customHeight="1" x14ac:dyDescent="0.2">
      <c r="A4070" s="109" t="s">
        <v>15528</v>
      </c>
      <c r="B4070" s="109"/>
      <c r="C4070" s="109"/>
      <c r="D4070" s="109"/>
      <c r="E4070" s="109"/>
      <c r="F4070" s="109"/>
    </row>
    <row r="4071" spans="1:6" x14ac:dyDescent="0.2">
      <c r="A4071" s="81"/>
      <c r="C4071" s="82"/>
      <c r="D4071" s="77"/>
      <c r="E4071" s="77"/>
      <c r="F4071" s="77"/>
    </row>
    <row r="4072" spans="1:6" x14ac:dyDescent="0.2">
      <c r="A4072" s="81"/>
      <c r="C4072" s="82" t="s">
        <v>15874</v>
      </c>
      <c r="D4072" s="77"/>
      <c r="E4072" s="77"/>
      <c r="F4072" s="77"/>
    </row>
    <row r="4073" spans="1:6" x14ac:dyDescent="0.2">
      <c r="A4073" s="81"/>
      <c r="C4073" s="82"/>
      <c r="D4073" s="77"/>
      <c r="E4073" s="77"/>
      <c r="F4073" s="77"/>
    </row>
    <row r="4074" spans="1:6" x14ac:dyDescent="0.2">
      <c r="A4074" s="81"/>
      <c r="C4074" s="82"/>
      <c r="D4074" s="77"/>
      <c r="E4074" s="77"/>
      <c r="F4074" s="77"/>
    </row>
    <row r="4075" spans="1:6" ht="36" x14ac:dyDescent="0.2">
      <c r="A4075" s="11" t="s">
        <v>0</v>
      </c>
      <c r="B4075" s="11" t="s">
        <v>1</v>
      </c>
      <c r="C4075" s="10" t="s">
        <v>15254</v>
      </c>
      <c r="D4075" s="23" t="s">
        <v>2</v>
      </c>
      <c r="E4075" s="23" t="s">
        <v>3</v>
      </c>
      <c r="F4075" s="23" t="s">
        <v>15872</v>
      </c>
    </row>
    <row r="4076" spans="1:6" x14ac:dyDescent="0.2">
      <c r="A4076" s="78"/>
      <c r="B4076" s="73"/>
      <c r="C4076" s="3"/>
      <c r="D4076" s="76"/>
      <c r="E4076" s="76"/>
      <c r="F4076" s="76"/>
    </row>
    <row r="4077" spans="1:6" x14ac:dyDescent="0.2">
      <c r="A4077" s="8" t="s">
        <v>3824</v>
      </c>
      <c r="C4077" s="1" t="s">
        <v>3825</v>
      </c>
      <c r="D4077" s="77"/>
      <c r="E4077" s="77"/>
      <c r="F4077" s="77"/>
    </row>
    <row r="4078" spans="1:6" x14ac:dyDescent="0.2">
      <c r="A4078" s="81"/>
      <c r="C4078" s="2" t="s">
        <v>3826</v>
      </c>
      <c r="D4078" s="77"/>
      <c r="E4078" s="77"/>
      <c r="F4078" s="77"/>
    </row>
    <row r="4079" spans="1:6" x14ac:dyDescent="0.2">
      <c r="B4079" s="74" t="s">
        <v>3827</v>
      </c>
      <c r="C4079" s="2" t="s">
        <v>3828</v>
      </c>
      <c r="D4079" s="7" t="s">
        <v>3607</v>
      </c>
      <c r="E4079" s="7" t="s">
        <v>35</v>
      </c>
      <c r="F4079" s="7" t="s">
        <v>111</v>
      </c>
    </row>
    <row r="4080" spans="1:6" x14ac:dyDescent="0.2">
      <c r="A4080" s="81"/>
      <c r="B4080" s="74" t="s">
        <v>3829</v>
      </c>
      <c r="C4080" s="2" t="s">
        <v>3830</v>
      </c>
      <c r="D4080" s="77"/>
      <c r="E4080" s="77"/>
      <c r="F4080" s="77"/>
    </row>
    <row r="4081" spans="1:6" x14ac:dyDescent="0.2">
      <c r="B4081" s="74" t="s">
        <v>3831</v>
      </c>
      <c r="C4081" s="2" t="s">
        <v>3832</v>
      </c>
      <c r="D4081" s="7" t="s">
        <v>3607</v>
      </c>
      <c r="E4081" s="7" t="s">
        <v>35</v>
      </c>
      <c r="F4081" s="7" t="s">
        <v>111</v>
      </c>
    </row>
    <row r="4082" spans="1:6" x14ac:dyDescent="0.2">
      <c r="B4082" s="74" t="s">
        <v>3833</v>
      </c>
      <c r="C4082" s="2" t="s">
        <v>3834</v>
      </c>
      <c r="D4082" s="7" t="s">
        <v>3607</v>
      </c>
      <c r="E4082" s="7" t="s">
        <v>35</v>
      </c>
      <c r="F4082" s="7" t="s">
        <v>111</v>
      </c>
    </row>
    <row r="4083" spans="1:6" x14ac:dyDescent="0.2">
      <c r="B4083" s="74" t="s">
        <v>3835</v>
      </c>
      <c r="C4083" s="2" t="s">
        <v>179</v>
      </c>
      <c r="D4083" s="7" t="s">
        <v>3607</v>
      </c>
      <c r="E4083" s="7" t="s">
        <v>35</v>
      </c>
      <c r="F4083" s="7" t="s">
        <v>111</v>
      </c>
    </row>
    <row r="4084" spans="1:6" x14ac:dyDescent="0.2">
      <c r="B4084" s="74" t="s">
        <v>3836</v>
      </c>
      <c r="C4084" s="2" t="s">
        <v>3837</v>
      </c>
      <c r="D4084" s="7" t="s">
        <v>3607</v>
      </c>
      <c r="E4084" s="7" t="s">
        <v>35</v>
      </c>
      <c r="F4084" s="7" t="s">
        <v>111</v>
      </c>
    </row>
    <row r="4085" spans="1:6" x14ac:dyDescent="0.2">
      <c r="B4085" s="74" t="s">
        <v>3838</v>
      </c>
      <c r="C4085" s="2" t="s">
        <v>3839</v>
      </c>
      <c r="D4085" s="7" t="s">
        <v>3607</v>
      </c>
      <c r="E4085" s="7" t="s">
        <v>35</v>
      </c>
      <c r="F4085" s="7" t="s">
        <v>111</v>
      </c>
    </row>
    <row r="4086" spans="1:6" x14ac:dyDescent="0.2">
      <c r="A4086" s="81"/>
      <c r="D4086" s="77"/>
      <c r="E4086" s="77"/>
      <c r="F4086" s="77"/>
    </row>
    <row r="4087" spans="1:6" x14ac:dyDescent="0.2">
      <c r="A4087" s="8" t="s">
        <v>3840</v>
      </c>
      <c r="C4087" s="1" t="s">
        <v>3841</v>
      </c>
      <c r="D4087" s="77"/>
      <c r="E4087" s="77"/>
      <c r="F4087" s="77"/>
    </row>
    <row r="4088" spans="1:6" x14ac:dyDescent="0.2">
      <c r="B4088" s="74" t="s">
        <v>3842</v>
      </c>
      <c r="C4088" s="2" t="s">
        <v>3843</v>
      </c>
      <c r="D4088" s="7" t="s">
        <v>3607</v>
      </c>
      <c r="E4088" s="7" t="s">
        <v>35</v>
      </c>
      <c r="F4088" s="7" t="s">
        <v>111</v>
      </c>
    </row>
    <row r="4089" spans="1:6" x14ac:dyDescent="0.2">
      <c r="B4089" s="74" t="s">
        <v>3844</v>
      </c>
      <c r="C4089" s="2" t="s">
        <v>3845</v>
      </c>
      <c r="D4089" s="7" t="s">
        <v>3607</v>
      </c>
      <c r="E4089" s="7" t="s">
        <v>35</v>
      </c>
      <c r="F4089" s="7" t="s">
        <v>111</v>
      </c>
    </row>
    <row r="4090" spans="1:6" x14ac:dyDescent="0.2">
      <c r="A4090" s="81"/>
      <c r="D4090" s="77"/>
      <c r="E4090" s="77"/>
      <c r="F4090" s="77"/>
    </row>
    <row r="4091" spans="1:6" x14ac:dyDescent="0.2">
      <c r="A4091" s="9" t="s">
        <v>3846</v>
      </c>
      <c r="B4091" s="9" t="s">
        <v>3847</v>
      </c>
      <c r="C4091" s="1" t="s">
        <v>3848</v>
      </c>
      <c r="D4091" s="7" t="s">
        <v>3509</v>
      </c>
      <c r="E4091" s="7" t="s">
        <v>35</v>
      </c>
      <c r="F4091" s="7" t="s">
        <v>111</v>
      </c>
    </row>
    <row r="4092" spans="1:6" x14ac:dyDescent="0.2">
      <c r="A4092" s="81"/>
      <c r="D4092" s="77"/>
      <c r="E4092" s="77"/>
      <c r="F4092" s="77"/>
    </row>
    <row r="4093" spans="1:6" ht="24" x14ac:dyDescent="0.2">
      <c r="A4093" s="9" t="s">
        <v>3849</v>
      </c>
      <c r="B4093" s="9" t="s">
        <v>3850</v>
      </c>
      <c r="C4093" s="1" t="s">
        <v>3851</v>
      </c>
      <c r="D4093" s="7" t="s">
        <v>3607</v>
      </c>
      <c r="E4093" s="7" t="s">
        <v>35</v>
      </c>
      <c r="F4093" s="7" t="s">
        <v>111</v>
      </c>
    </row>
    <row r="4094" spans="1:6" x14ac:dyDescent="0.2">
      <c r="A4094" s="81"/>
      <c r="D4094" s="77"/>
      <c r="E4094" s="77"/>
      <c r="F4094" s="77"/>
    </row>
    <row r="4095" spans="1:6" ht="24" x14ac:dyDescent="0.2">
      <c r="A4095" s="9" t="s">
        <v>3852</v>
      </c>
      <c r="B4095" s="9" t="s">
        <v>3853</v>
      </c>
      <c r="C4095" s="1" t="s">
        <v>3854</v>
      </c>
      <c r="D4095" s="7" t="s">
        <v>3855</v>
      </c>
      <c r="E4095" s="7" t="s">
        <v>35</v>
      </c>
      <c r="F4095" s="7" t="s">
        <v>111</v>
      </c>
    </row>
    <row r="4096" spans="1:6" x14ac:dyDescent="0.2">
      <c r="A4096" s="8"/>
      <c r="D4096" s="77"/>
      <c r="E4096" s="77"/>
      <c r="F4096" s="77"/>
    </row>
    <row r="4097" spans="1:6" ht="24" x14ac:dyDescent="0.2">
      <c r="A4097" s="9" t="s">
        <v>3856</v>
      </c>
      <c r="B4097" s="9" t="s">
        <v>3857</v>
      </c>
      <c r="C4097" s="1" t="s">
        <v>3858</v>
      </c>
      <c r="D4097" s="7" t="s">
        <v>3509</v>
      </c>
      <c r="E4097" s="7" t="s">
        <v>35</v>
      </c>
      <c r="F4097" s="7" t="s">
        <v>111</v>
      </c>
    </row>
    <row r="4098" spans="1:6" x14ac:dyDescent="0.2">
      <c r="A4098" s="81"/>
      <c r="D4098" s="77"/>
      <c r="E4098" s="77"/>
      <c r="F4098" s="77"/>
    </row>
    <row r="4099" spans="1:6" ht="36" x14ac:dyDescent="0.2">
      <c r="A4099" s="8" t="s">
        <v>3859</v>
      </c>
      <c r="C4099" s="1" t="s">
        <v>3860</v>
      </c>
      <c r="D4099" s="77"/>
      <c r="E4099" s="77"/>
      <c r="F4099" s="77"/>
    </row>
    <row r="4100" spans="1:6" x14ac:dyDescent="0.2">
      <c r="B4100" s="74" t="s">
        <v>3861</v>
      </c>
      <c r="C4100" s="2" t="s">
        <v>3862</v>
      </c>
      <c r="D4100" s="7" t="s">
        <v>110</v>
      </c>
      <c r="E4100" s="7" t="s">
        <v>35</v>
      </c>
      <c r="F4100" s="7" t="s">
        <v>111</v>
      </c>
    </row>
    <row r="4101" spans="1:6" x14ac:dyDescent="0.2">
      <c r="B4101" s="74" t="s">
        <v>3863</v>
      </c>
      <c r="C4101" s="2" t="s">
        <v>3864</v>
      </c>
      <c r="D4101" s="7" t="s">
        <v>110</v>
      </c>
      <c r="E4101" s="7" t="s">
        <v>35</v>
      </c>
      <c r="F4101" s="7" t="s">
        <v>111</v>
      </c>
    </row>
    <row r="4102" spans="1:6" x14ac:dyDescent="0.2">
      <c r="B4102" s="74" t="s">
        <v>3865</v>
      </c>
      <c r="C4102" s="2" t="s">
        <v>3866</v>
      </c>
      <c r="D4102" s="7" t="s">
        <v>110</v>
      </c>
      <c r="E4102" s="7" t="s">
        <v>35</v>
      </c>
      <c r="F4102" s="7" t="s">
        <v>111</v>
      </c>
    </row>
    <row r="4103" spans="1:6" x14ac:dyDescent="0.2">
      <c r="B4103" s="74" t="s">
        <v>3867</v>
      </c>
      <c r="C4103" s="2" t="s">
        <v>3868</v>
      </c>
      <c r="D4103" s="7" t="s">
        <v>110</v>
      </c>
      <c r="E4103" s="7" t="s">
        <v>35</v>
      </c>
      <c r="F4103" s="7" t="s">
        <v>111</v>
      </c>
    </row>
    <row r="4104" spans="1:6" ht="36" x14ac:dyDescent="0.2">
      <c r="B4104" s="74" t="s">
        <v>3869</v>
      </c>
      <c r="C4104" s="64" t="s">
        <v>19529</v>
      </c>
      <c r="D4104" s="7" t="s">
        <v>110</v>
      </c>
      <c r="E4104" s="7" t="s">
        <v>35</v>
      </c>
      <c r="F4104" s="7" t="s">
        <v>111</v>
      </c>
    </row>
    <row r="4105" spans="1:6" x14ac:dyDescent="0.2">
      <c r="A4105" s="81"/>
      <c r="C4105" s="2" t="s">
        <v>36</v>
      </c>
      <c r="D4105" s="77"/>
      <c r="E4105" s="77"/>
      <c r="F4105" s="77"/>
    </row>
    <row r="4106" spans="1:6" x14ac:dyDescent="0.2">
      <c r="B4106" s="74" t="s">
        <v>3870</v>
      </c>
      <c r="C4106" s="2" t="s">
        <v>3871</v>
      </c>
      <c r="D4106" s="7" t="s">
        <v>110</v>
      </c>
      <c r="E4106" s="7" t="s">
        <v>35</v>
      </c>
      <c r="F4106" s="7" t="s">
        <v>111</v>
      </c>
    </row>
    <row r="4107" spans="1:6" x14ac:dyDescent="0.2">
      <c r="B4107" s="74" t="s">
        <v>3872</v>
      </c>
      <c r="C4107" s="2" t="s">
        <v>26</v>
      </c>
      <c r="D4107" s="7" t="s">
        <v>110</v>
      </c>
      <c r="E4107" s="7" t="s">
        <v>35</v>
      </c>
      <c r="F4107" s="7" t="s">
        <v>111</v>
      </c>
    </row>
    <row r="4108" spans="1:6" x14ac:dyDescent="0.2">
      <c r="A4108" s="81"/>
      <c r="D4108" s="77"/>
      <c r="E4108" s="77"/>
      <c r="F4108" s="77"/>
    </row>
    <row r="4109" spans="1:6" x14ac:dyDescent="0.2">
      <c r="A4109" s="8" t="s">
        <v>3873</v>
      </c>
      <c r="C4109" s="1" t="s">
        <v>3874</v>
      </c>
      <c r="D4109" s="77"/>
      <c r="E4109" s="77"/>
      <c r="F4109" s="77"/>
    </row>
    <row r="4110" spans="1:6" x14ac:dyDescent="0.2">
      <c r="B4110" s="74" t="s">
        <v>3875</v>
      </c>
      <c r="C4110" s="2" t="s">
        <v>3876</v>
      </c>
      <c r="D4110" s="7" t="s">
        <v>3509</v>
      </c>
      <c r="E4110" s="7" t="s">
        <v>35</v>
      </c>
      <c r="F4110" s="7" t="s">
        <v>111</v>
      </c>
    </row>
    <row r="4111" spans="1:6" x14ac:dyDescent="0.2">
      <c r="B4111" s="74" t="s">
        <v>3877</v>
      </c>
      <c r="C4111" s="2" t="s">
        <v>3878</v>
      </c>
      <c r="D4111" s="7" t="s">
        <v>3509</v>
      </c>
      <c r="E4111" s="7" t="s">
        <v>35</v>
      </c>
      <c r="F4111" s="7" t="s">
        <v>111</v>
      </c>
    </row>
    <row r="4112" spans="1:6" x14ac:dyDescent="0.2">
      <c r="A4112" s="81"/>
      <c r="D4112" s="77"/>
      <c r="E4112" s="77"/>
      <c r="F4112" s="77"/>
    </row>
    <row r="4113" spans="1:6" x14ac:dyDescent="0.2">
      <c r="A4113" s="8" t="s">
        <v>3879</v>
      </c>
      <c r="C4113" s="1" t="s">
        <v>3880</v>
      </c>
      <c r="D4113" s="77"/>
      <c r="E4113" s="77"/>
      <c r="F4113" s="77"/>
    </row>
    <row r="4114" spans="1:6" x14ac:dyDescent="0.2">
      <c r="B4114" s="74" t="s">
        <v>3881</v>
      </c>
      <c r="C4114" s="2" t="s">
        <v>3882</v>
      </c>
      <c r="D4114" s="7" t="s">
        <v>3607</v>
      </c>
      <c r="E4114" s="7" t="s">
        <v>35</v>
      </c>
      <c r="F4114" s="7" t="s">
        <v>111</v>
      </c>
    </row>
    <row r="4115" spans="1:6" x14ac:dyDescent="0.2">
      <c r="B4115" s="74" t="s">
        <v>3883</v>
      </c>
      <c r="C4115" s="2" t="s">
        <v>3884</v>
      </c>
      <c r="D4115" s="7" t="s">
        <v>3607</v>
      </c>
      <c r="E4115" s="7" t="s">
        <v>35</v>
      </c>
      <c r="F4115" s="7" t="s">
        <v>111</v>
      </c>
    </row>
    <row r="4116" spans="1:6" x14ac:dyDescent="0.2">
      <c r="A4116" s="81"/>
      <c r="D4116" s="77"/>
      <c r="E4116" s="77"/>
      <c r="F4116" s="77"/>
    </row>
    <row r="4117" spans="1:6" ht="48" x14ac:dyDescent="0.2">
      <c r="A4117" s="8" t="s">
        <v>3885</v>
      </c>
      <c r="C4117" s="1" t="s">
        <v>3886</v>
      </c>
      <c r="D4117" s="77"/>
      <c r="E4117" s="77"/>
      <c r="F4117" s="77"/>
    </row>
    <row r="4118" spans="1:6" ht="48" x14ac:dyDescent="0.2">
      <c r="A4118" s="81"/>
      <c r="C4118" s="2" t="s">
        <v>3887</v>
      </c>
      <c r="D4118" s="77"/>
      <c r="E4118" s="77"/>
      <c r="F4118" s="77"/>
    </row>
    <row r="4119" spans="1:6" x14ac:dyDescent="0.2">
      <c r="A4119" s="81"/>
      <c r="B4119" s="74" t="s">
        <v>3888</v>
      </c>
      <c r="C4119" s="2" t="s">
        <v>3889</v>
      </c>
      <c r="D4119" s="77"/>
      <c r="E4119" s="77"/>
      <c r="F4119" s="77"/>
    </row>
    <row r="4120" spans="1:6" x14ac:dyDescent="0.2">
      <c r="B4120" s="74" t="s">
        <v>3890</v>
      </c>
      <c r="C4120" s="2" t="s">
        <v>19459</v>
      </c>
      <c r="D4120" s="7" t="s">
        <v>110</v>
      </c>
      <c r="E4120" s="7" t="s">
        <v>35</v>
      </c>
      <c r="F4120" s="7" t="s">
        <v>111</v>
      </c>
    </row>
    <row r="4121" spans="1:6" x14ac:dyDescent="0.2">
      <c r="A4121" s="81"/>
      <c r="C4121" s="2" t="s">
        <v>3891</v>
      </c>
      <c r="D4121" s="77"/>
      <c r="E4121" s="77"/>
      <c r="F4121" s="77"/>
    </row>
    <row r="4122" spans="1:6" x14ac:dyDescent="0.2">
      <c r="B4122" s="74" t="s">
        <v>3892</v>
      </c>
      <c r="C4122" s="2" t="s">
        <v>3893</v>
      </c>
      <c r="D4122" s="7" t="s">
        <v>110</v>
      </c>
      <c r="E4122" s="7" t="s">
        <v>35</v>
      </c>
      <c r="F4122" s="7" t="s">
        <v>111</v>
      </c>
    </row>
    <row r="4123" spans="1:6" x14ac:dyDescent="0.2">
      <c r="B4123" s="74" t="s">
        <v>3894</v>
      </c>
      <c r="C4123" s="2" t="s">
        <v>3895</v>
      </c>
      <c r="D4123" s="7" t="s">
        <v>110</v>
      </c>
      <c r="E4123" s="7" t="s">
        <v>35</v>
      </c>
      <c r="F4123" s="7" t="s">
        <v>111</v>
      </c>
    </row>
    <row r="4124" spans="1:6" x14ac:dyDescent="0.2">
      <c r="B4124" s="74" t="s">
        <v>3896</v>
      </c>
      <c r="C4124" s="2" t="s">
        <v>3897</v>
      </c>
      <c r="D4124" s="7" t="s">
        <v>110</v>
      </c>
      <c r="E4124" s="7" t="s">
        <v>35</v>
      </c>
      <c r="F4124" s="7" t="s">
        <v>111</v>
      </c>
    </row>
    <row r="4125" spans="1:6" x14ac:dyDescent="0.2">
      <c r="B4125" s="74" t="s">
        <v>3898</v>
      </c>
      <c r="C4125" s="2" t="s">
        <v>3899</v>
      </c>
      <c r="D4125" s="7" t="s">
        <v>110</v>
      </c>
      <c r="E4125" s="7" t="s">
        <v>35</v>
      </c>
      <c r="F4125" s="7" t="s">
        <v>111</v>
      </c>
    </row>
    <row r="4126" spans="1:6" x14ac:dyDescent="0.2">
      <c r="B4126" s="74" t="s">
        <v>3900</v>
      </c>
      <c r="C4126" s="2" t="s">
        <v>94</v>
      </c>
      <c r="D4126" s="7" t="s">
        <v>110</v>
      </c>
      <c r="E4126" s="7" t="s">
        <v>35</v>
      </c>
      <c r="F4126" s="7" t="s">
        <v>111</v>
      </c>
    </row>
    <row r="4127" spans="1:6" x14ac:dyDescent="0.2">
      <c r="B4127" s="74" t="s">
        <v>3901</v>
      </c>
      <c r="C4127" s="2" t="s">
        <v>3902</v>
      </c>
      <c r="D4127" s="7" t="s">
        <v>110</v>
      </c>
      <c r="E4127" s="7" t="s">
        <v>35</v>
      </c>
      <c r="F4127" s="7" t="s">
        <v>111</v>
      </c>
    </row>
    <row r="4128" spans="1:6" x14ac:dyDescent="0.2">
      <c r="B4128" s="74" t="s">
        <v>3903</v>
      </c>
      <c r="C4128" s="2" t="s">
        <v>16</v>
      </c>
      <c r="D4128" s="7" t="s">
        <v>110</v>
      </c>
      <c r="E4128" s="7" t="s">
        <v>35</v>
      </c>
      <c r="F4128" s="7" t="s">
        <v>111</v>
      </c>
    </row>
    <row r="4129" spans="1:6" x14ac:dyDescent="0.2">
      <c r="A4129" s="81"/>
      <c r="B4129" s="74" t="s">
        <v>3904</v>
      </c>
      <c r="C4129" s="2" t="s">
        <v>224</v>
      </c>
      <c r="D4129" s="77"/>
      <c r="E4129" s="77"/>
      <c r="F4129" s="77"/>
    </row>
    <row r="4130" spans="1:6" x14ac:dyDescent="0.2">
      <c r="B4130" s="74" t="s">
        <v>3905</v>
      </c>
      <c r="C4130" s="2" t="s">
        <v>3906</v>
      </c>
      <c r="D4130" s="7" t="s">
        <v>110</v>
      </c>
      <c r="E4130" s="7" t="s">
        <v>35</v>
      </c>
      <c r="F4130" s="7" t="s">
        <v>111</v>
      </c>
    </row>
    <row r="4131" spans="1:6" x14ac:dyDescent="0.2">
      <c r="A4131" s="81"/>
      <c r="C4131" s="64" t="s">
        <v>3907</v>
      </c>
      <c r="D4131" s="77"/>
      <c r="E4131" s="77"/>
      <c r="F4131" s="77"/>
    </row>
    <row r="4132" spans="1:6" x14ac:dyDescent="0.2">
      <c r="B4132" s="74" t="s">
        <v>3908</v>
      </c>
      <c r="C4132" s="64" t="s">
        <v>3909</v>
      </c>
      <c r="D4132" s="7" t="s">
        <v>110</v>
      </c>
      <c r="E4132" s="7">
        <v>6</v>
      </c>
      <c r="F4132" s="7" t="s">
        <v>111</v>
      </c>
    </row>
    <row r="4133" spans="1:6" x14ac:dyDescent="0.2">
      <c r="B4133" s="74" t="s">
        <v>3910</v>
      </c>
      <c r="C4133" s="64" t="s">
        <v>249</v>
      </c>
      <c r="D4133" s="7" t="s">
        <v>110</v>
      </c>
      <c r="E4133" s="7">
        <v>6</v>
      </c>
      <c r="F4133" s="7" t="s">
        <v>111</v>
      </c>
    </row>
    <row r="4134" spans="1:6" x14ac:dyDescent="0.2">
      <c r="B4134" s="74" t="s">
        <v>3911</v>
      </c>
      <c r="C4134" s="64" t="s">
        <v>3912</v>
      </c>
      <c r="D4134" s="7" t="s">
        <v>110</v>
      </c>
      <c r="E4134" s="7">
        <v>6</v>
      </c>
      <c r="F4134" s="7" t="s">
        <v>111</v>
      </c>
    </row>
    <row r="4135" spans="1:6" x14ac:dyDescent="0.2">
      <c r="B4135" s="74" t="s">
        <v>3913</v>
      </c>
      <c r="C4135" s="2" t="s">
        <v>3914</v>
      </c>
      <c r="D4135" s="7" t="s">
        <v>110</v>
      </c>
      <c r="E4135" s="7" t="s">
        <v>35</v>
      </c>
      <c r="F4135" s="7" t="s">
        <v>111</v>
      </c>
    </row>
    <row r="4136" spans="1:6" x14ac:dyDescent="0.2">
      <c r="A4136" s="81"/>
      <c r="C4136" s="2" t="s">
        <v>3915</v>
      </c>
      <c r="D4136" s="77"/>
      <c r="E4136" s="77"/>
      <c r="F4136" s="77"/>
    </row>
    <row r="4137" spans="1:6" x14ac:dyDescent="0.2">
      <c r="B4137" s="74" t="s">
        <v>3916</v>
      </c>
      <c r="C4137" s="2" t="s">
        <v>3917</v>
      </c>
      <c r="D4137" s="7" t="s">
        <v>110</v>
      </c>
      <c r="E4137" s="7" t="s">
        <v>35</v>
      </c>
      <c r="F4137" s="7" t="s">
        <v>111</v>
      </c>
    </row>
    <row r="4138" spans="1:6" x14ac:dyDescent="0.2">
      <c r="B4138" s="74" t="s">
        <v>3918</v>
      </c>
      <c r="C4138" s="2" t="s">
        <v>249</v>
      </c>
      <c r="D4138" s="7" t="s">
        <v>110</v>
      </c>
      <c r="E4138" s="7" t="s">
        <v>35</v>
      </c>
      <c r="F4138" s="7" t="s">
        <v>111</v>
      </c>
    </row>
    <row r="4139" spans="1:6" x14ac:dyDescent="0.2">
      <c r="A4139" s="81"/>
      <c r="C4139" s="2" t="s">
        <v>3919</v>
      </c>
      <c r="D4139" s="77"/>
      <c r="E4139" s="77"/>
      <c r="F4139" s="77"/>
    </row>
    <row r="4140" spans="1:6" x14ac:dyDescent="0.2">
      <c r="B4140" s="74" t="s">
        <v>3920</v>
      </c>
      <c r="C4140" s="2" t="s">
        <v>3921</v>
      </c>
      <c r="D4140" s="7" t="s">
        <v>110</v>
      </c>
      <c r="E4140" s="7" t="s">
        <v>35</v>
      </c>
      <c r="F4140" s="7" t="s">
        <v>111</v>
      </c>
    </row>
    <row r="4141" spans="1:6" x14ac:dyDescent="0.2">
      <c r="B4141" s="74" t="s">
        <v>3922</v>
      </c>
      <c r="C4141" s="2" t="s">
        <v>3923</v>
      </c>
      <c r="D4141" s="7" t="s">
        <v>110</v>
      </c>
      <c r="E4141" s="7" t="s">
        <v>35</v>
      </c>
      <c r="F4141" s="7" t="s">
        <v>111</v>
      </c>
    </row>
    <row r="4142" spans="1:6" x14ac:dyDescent="0.2">
      <c r="B4142" s="74" t="s">
        <v>3924</v>
      </c>
      <c r="C4142" s="64" t="s">
        <v>3925</v>
      </c>
      <c r="D4142" s="7" t="s">
        <v>110</v>
      </c>
      <c r="E4142" s="7">
        <v>6</v>
      </c>
      <c r="F4142" s="7" t="s">
        <v>111</v>
      </c>
    </row>
    <row r="4143" spans="1:6" x14ac:dyDescent="0.2">
      <c r="B4143" s="74" t="s">
        <v>3926</v>
      </c>
      <c r="C4143" s="64" t="s">
        <v>3927</v>
      </c>
      <c r="D4143" s="7" t="s">
        <v>110</v>
      </c>
      <c r="E4143" s="7">
        <v>6</v>
      </c>
      <c r="F4143" s="7" t="s">
        <v>111</v>
      </c>
    </row>
    <row r="4144" spans="1:6" x14ac:dyDescent="0.2">
      <c r="B4144" s="74" t="s">
        <v>3928</v>
      </c>
      <c r="C4144" s="2" t="s">
        <v>703</v>
      </c>
      <c r="D4144" s="7" t="s">
        <v>110</v>
      </c>
      <c r="E4144" s="7" t="s">
        <v>35</v>
      </c>
      <c r="F4144" s="7" t="s">
        <v>111</v>
      </c>
    </row>
    <row r="4145" spans="1:6" x14ac:dyDescent="0.2">
      <c r="A4145" s="81"/>
      <c r="C4145" s="2" t="s">
        <v>518</v>
      </c>
      <c r="D4145" s="77"/>
      <c r="E4145" s="77"/>
      <c r="F4145" s="77"/>
    </row>
    <row r="4146" spans="1:6" x14ac:dyDescent="0.2">
      <c r="B4146" s="74" t="s">
        <v>3929</v>
      </c>
      <c r="C4146" s="2" t="s">
        <v>3930</v>
      </c>
      <c r="D4146" s="7" t="s">
        <v>110</v>
      </c>
      <c r="E4146" s="7" t="s">
        <v>35</v>
      </c>
      <c r="F4146" s="7" t="s">
        <v>111</v>
      </c>
    </row>
    <row r="4147" spans="1:6" x14ac:dyDescent="0.2">
      <c r="B4147" s="74" t="s">
        <v>3931</v>
      </c>
      <c r="C4147" s="2" t="s">
        <v>703</v>
      </c>
      <c r="D4147" s="7" t="s">
        <v>110</v>
      </c>
      <c r="E4147" s="7" t="s">
        <v>35</v>
      </c>
      <c r="F4147" s="7" t="s">
        <v>111</v>
      </c>
    </row>
    <row r="4148" spans="1:6" ht="48" x14ac:dyDescent="0.2">
      <c r="B4148" s="74" t="s">
        <v>3932</v>
      </c>
      <c r="C4148" s="2" t="s">
        <v>3933</v>
      </c>
      <c r="D4148" s="7" t="s">
        <v>110</v>
      </c>
      <c r="E4148" s="7" t="s">
        <v>35</v>
      </c>
      <c r="F4148" s="7" t="s">
        <v>111</v>
      </c>
    </row>
    <row r="4149" spans="1:6" x14ac:dyDescent="0.2">
      <c r="A4149" s="81"/>
      <c r="C4149" s="2" t="s">
        <v>3934</v>
      </c>
      <c r="D4149" s="77"/>
      <c r="E4149" s="77"/>
      <c r="F4149" s="77"/>
    </row>
    <row r="4150" spans="1:6" ht="24" x14ac:dyDescent="0.2">
      <c r="B4150" s="74" t="s">
        <v>3935</v>
      </c>
      <c r="C4150" s="64" t="s">
        <v>3936</v>
      </c>
      <c r="D4150" s="7" t="s">
        <v>110</v>
      </c>
      <c r="E4150" s="7" t="s">
        <v>35</v>
      </c>
      <c r="F4150" s="7" t="s">
        <v>111</v>
      </c>
    </row>
    <row r="4151" spans="1:6" x14ac:dyDescent="0.2">
      <c r="A4151" s="81"/>
      <c r="B4151" s="74" t="s">
        <v>3937</v>
      </c>
      <c r="C4151" s="2" t="s">
        <v>224</v>
      </c>
      <c r="D4151" s="77"/>
      <c r="E4151" s="77"/>
      <c r="F4151" s="77"/>
    </row>
    <row r="4152" spans="1:6" ht="24" x14ac:dyDescent="0.2">
      <c r="B4152" s="74" t="s">
        <v>3938</v>
      </c>
      <c r="C4152" s="2" t="s">
        <v>3939</v>
      </c>
      <c r="D4152" s="7" t="s">
        <v>110</v>
      </c>
      <c r="E4152" s="7" t="s">
        <v>35</v>
      </c>
      <c r="F4152" s="7" t="s">
        <v>111</v>
      </c>
    </row>
    <row r="4153" spans="1:6" x14ac:dyDescent="0.2">
      <c r="B4153" s="74" t="s">
        <v>3940</v>
      </c>
      <c r="C4153" s="2" t="s">
        <v>16</v>
      </c>
      <c r="D4153" s="7" t="s">
        <v>110</v>
      </c>
      <c r="E4153" s="7" t="s">
        <v>35</v>
      </c>
      <c r="F4153" s="7" t="s">
        <v>111</v>
      </c>
    </row>
    <row r="4154" spans="1:6" x14ac:dyDescent="0.2">
      <c r="A4154" s="81"/>
      <c r="D4154" s="77"/>
      <c r="E4154" s="77"/>
      <c r="F4154" s="77"/>
    </row>
    <row r="4155" spans="1:6" x14ac:dyDescent="0.2">
      <c r="A4155" s="8" t="s">
        <v>3941</v>
      </c>
      <c r="C4155" s="1" t="s">
        <v>3942</v>
      </c>
      <c r="D4155" s="77"/>
      <c r="E4155" s="77"/>
      <c r="F4155" s="77"/>
    </row>
    <row r="4156" spans="1:6" x14ac:dyDescent="0.2">
      <c r="A4156" s="81"/>
      <c r="C4156" s="2" t="s">
        <v>3943</v>
      </c>
      <c r="D4156" s="77"/>
      <c r="E4156" s="77"/>
      <c r="F4156" s="77"/>
    </row>
    <row r="4157" spans="1:6" x14ac:dyDescent="0.2">
      <c r="B4157" s="74" t="s">
        <v>3944</v>
      </c>
      <c r="C4157" s="2" t="s">
        <v>3945</v>
      </c>
      <c r="D4157" s="7" t="s">
        <v>3855</v>
      </c>
      <c r="E4157" s="7" t="s">
        <v>35</v>
      </c>
      <c r="F4157" s="7" t="s">
        <v>111</v>
      </c>
    </row>
    <row r="4158" spans="1:6" x14ac:dyDescent="0.2">
      <c r="B4158" s="74" t="s">
        <v>3946</v>
      </c>
      <c r="C4158" s="2" t="s">
        <v>3947</v>
      </c>
      <c r="D4158" s="7" t="s">
        <v>3855</v>
      </c>
      <c r="E4158" s="7" t="s">
        <v>35</v>
      </c>
      <c r="F4158" s="7" t="s">
        <v>111</v>
      </c>
    </row>
    <row r="4159" spans="1:6" x14ac:dyDescent="0.2">
      <c r="B4159" s="74" t="s">
        <v>3948</v>
      </c>
      <c r="C4159" s="2" t="s">
        <v>3949</v>
      </c>
      <c r="D4159" s="7" t="s">
        <v>3855</v>
      </c>
      <c r="E4159" s="7" t="s">
        <v>35</v>
      </c>
      <c r="F4159" s="7" t="s">
        <v>111</v>
      </c>
    </row>
    <row r="4160" spans="1:6" x14ac:dyDescent="0.2">
      <c r="B4160" s="74" t="s">
        <v>3950</v>
      </c>
      <c r="C4160" s="2" t="s">
        <v>3951</v>
      </c>
      <c r="D4160" s="7" t="s">
        <v>3855</v>
      </c>
      <c r="E4160" s="7" t="s">
        <v>35</v>
      </c>
      <c r="F4160" s="7" t="s">
        <v>111</v>
      </c>
    </row>
    <row r="4161" spans="1:6" x14ac:dyDescent="0.2">
      <c r="B4161" s="74" t="s">
        <v>3952</v>
      </c>
      <c r="C4161" s="2" t="s">
        <v>26</v>
      </c>
      <c r="D4161" s="7" t="s">
        <v>3855</v>
      </c>
      <c r="E4161" s="7" t="s">
        <v>35</v>
      </c>
      <c r="F4161" s="7" t="s">
        <v>111</v>
      </c>
    </row>
    <row r="4162" spans="1:6" x14ac:dyDescent="0.2">
      <c r="A4162" s="81"/>
      <c r="C4162" s="2" t="s">
        <v>3953</v>
      </c>
      <c r="D4162" s="77"/>
      <c r="E4162" s="77"/>
      <c r="F4162" s="77"/>
    </row>
    <row r="4163" spans="1:6" x14ac:dyDescent="0.2">
      <c r="B4163" s="74" t="s">
        <v>3954</v>
      </c>
      <c r="C4163" s="2" t="s">
        <v>3945</v>
      </c>
      <c r="D4163" s="7" t="s">
        <v>3855</v>
      </c>
      <c r="E4163" s="7" t="s">
        <v>35</v>
      </c>
      <c r="F4163" s="7" t="s">
        <v>111</v>
      </c>
    </row>
    <row r="4164" spans="1:6" x14ac:dyDescent="0.2">
      <c r="B4164" s="74" t="s">
        <v>3955</v>
      </c>
      <c r="C4164" s="2" t="s">
        <v>26</v>
      </c>
      <c r="D4164" s="7" t="s">
        <v>3855</v>
      </c>
      <c r="E4164" s="7" t="s">
        <v>35</v>
      </c>
      <c r="F4164" s="7" t="s">
        <v>111</v>
      </c>
    </row>
    <row r="4165" spans="1:6" x14ac:dyDescent="0.2">
      <c r="A4165" s="81"/>
      <c r="D4165" s="77"/>
      <c r="E4165" s="77"/>
      <c r="F4165" s="77"/>
    </row>
    <row r="4166" spans="1:6" ht="36" x14ac:dyDescent="0.2">
      <c r="A4166" s="8" t="s">
        <v>3956</v>
      </c>
      <c r="C4166" s="1" t="s">
        <v>3957</v>
      </c>
      <c r="D4166" s="77"/>
      <c r="E4166" s="77"/>
      <c r="F4166" s="77"/>
    </row>
    <row r="4167" spans="1:6" x14ac:dyDescent="0.2">
      <c r="B4167" s="74" t="s">
        <v>3958</v>
      </c>
      <c r="C4167" s="2" t="s">
        <v>3959</v>
      </c>
      <c r="D4167" s="7" t="s">
        <v>110</v>
      </c>
      <c r="E4167" s="7" t="s">
        <v>35</v>
      </c>
      <c r="F4167" s="7" t="s">
        <v>111</v>
      </c>
    </row>
    <row r="4168" spans="1:6" x14ac:dyDescent="0.2">
      <c r="B4168" s="74" t="s">
        <v>3960</v>
      </c>
      <c r="C4168" s="2" t="s">
        <v>3961</v>
      </c>
      <c r="D4168" s="7" t="s">
        <v>3509</v>
      </c>
      <c r="E4168" s="7" t="s">
        <v>35</v>
      </c>
      <c r="F4168" s="7" t="s">
        <v>111</v>
      </c>
    </row>
    <row r="4169" spans="1:6" x14ac:dyDescent="0.2">
      <c r="A4169" s="81"/>
      <c r="B4169" s="74" t="s">
        <v>3962</v>
      </c>
      <c r="C4169" s="2" t="s">
        <v>36</v>
      </c>
      <c r="D4169" s="77"/>
      <c r="E4169" s="77"/>
      <c r="F4169" s="77"/>
    </row>
    <row r="4170" spans="1:6" x14ac:dyDescent="0.2">
      <c r="B4170" s="74" t="s">
        <v>3963</v>
      </c>
      <c r="C4170" s="64" t="s">
        <v>3964</v>
      </c>
      <c r="D4170" s="7" t="s">
        <v>3509</v>
      </c>
      <c r="E4170" s="7" t="s">
        <v>35</v>
      </c>
      <c r="F4170" s="7" t="s">
        <v>111</v>
      </c>
    </row>
    <row r="4171" spans="1:6" x14ac:dyDescent="0.2">
      <c r="B4171" s="74" t="s">
        <v>3965</v>
      </c>
      <c r="C4171" s="2" t="s">
        <v>26</v>
      </c>
      <c r="D4171" s="7" t="s">
        <v>110</v>
      </c>
      <c r="E4171" s="7" t="s">
        <v>35</v>
      </c>
      <c r="F4171" s="7" t="s">
        <v>111</v>
      </c>
    </row>
    <row r="4172" spans="1:6" x14ac:dyDescent="0.2">
      <c r="A4172" s="81"/>
      <c r="D4172" s="77"/>
      <c r="E4172" s="77"/>
      <c r="F4172" s="77"/>
    </row>
    <row r="4173" spans="1:6" ht="24" x14ac:dyDescent="0.2">
      <c r="A4173" s="8" t="s">
        <v>3966</v>
      </c>
      <c r="C4173" s="1" t="s">
        <v>3967</v>
      </c>
      <c r="D4173" s="77"/>
      <c r="E4173" s="77"/>
      <c r="F4173" s="77"/>
    </row>
    <row r="4174" spans="1:6" x14ac:dyDescent="0.2">
      <c r="A4174" s="81"/>
      <c r="C4174" s="2" t="s">
        <v>3968</v>
      </c>
      <c r="D4174" s="77"/>
      <c r="E4174" s="77"/>
      <c r="F4174" s="77"/>
    </row>
    <row r="4175" spans="1:6" x14ac:dyDescent="0.2">
      <c r="B4175" s="74" t="s">
        <v>3969</v>
      </c>
      <c r="C4175" s="2" t="s">
        <v>3970</v>
      </c>
      <c r="D4175" s="7" t="s">
        <v>110</v>
      </c>
      <c r="E4175" s="7" t="s">
        <v>35</v>
      </c>
      <c r="F4175" s="7" t="s">
        <v>111</v>
      </c>
    </row>
    <row r="4176" spans="1:6" x14ac:dyDescent="0.2">
      <c r="B4176" s="74" t="s">
        <v>3971</v>
      </c>
      <c r="C4176" s="2" t="s">
        <v>3972</v>
      </c>
      <c r="D4176" s="7" t="s">
        <v>110</v>
      </c>
      <c r="E4176" s="7" t="s">
        <v>35</v>
      </c>
      <c r="F4176" s="7" t="s">
        <v>111</v>
      </c>
    </row>
    <row r="4177" spans="1:6" x14ac:dyDescent="0.2">
      <c r="B4177" s="74" t="s">
        <v>3973</v>
      </c>
      <c r="C4177" s="2" t="s">
        <v>3974</v>
      </c>
      <c r="D4177" s="7" t="s">
        <v>3509</v>
      </c>
      <c r="E4177" s="7" t="s">
        <v>35</v>
      </c>
      <c r="F4177" s="7" t="s">
        <v>111</v>
      </c>
    </row>
    <row r="4178" spans="1:6" x14ac:dyDescent="0.2">
      <c r="B4178" s="74" t="s">
        <v>3975</v>
      </c>
      <c r="C4178" s="2" t="s">
        <v>3976</v>
      </c>
      <c r="D4178" s="7" t="s">
        <v>110</v>
      </c>
      <c r="E4178" s="7" t="s">
        <v>35</v>
      </c>
      <c r="F4178" s="7" t="s">
        <v>111</v>
      </c>
    </row>
    <row r="4179" spans="1:6" x14ac:dyDescent="0.2">
      <c r="A4179" s="81"/>
      <c r="D4179" s="77"/>
      <c r="E4179" s="77"/>
      <c r="F4179" s="77"/>
    </row>
    <row r="4180" spans="1:6" ht="24" x14ac:dyDescent="0.2">
      <c r="A4180" s="8" t="s">
        <v>3977</v>
      </c>
      <c r="C4180" s="1" t="s">
        <v>3978</v>
      </c>
      <c r="D4180" s="77"/>
      <c r="E4180" s="77"/>
      <c r="F4180" s="77"/>
    </row>
    <row r="4181" spans="1:6" x14ac:dyDescent="0.2">
      <c r="B4181" s="74" t="s">
        <v>3979</v>
      </c>
      <c r="C4181" s="2" t="s">
        <v>3980</v>
      </c>
      <c r="D4181" s="7" t="s">
        <v>3509</v>
      </c>
      <c r="E4181" s="7" t="s">
        <v>35</v>
      </c>
      <c r="F4181" s="7" t="s">
        <v>111</v>
      </c>
    </row>
    <row r="4182" spans="1:6" x14ac:dyDescent="0.2">
      <c r="B4182" s="74" t="s">
        <v>3981</v>
      </c>
      <c r="C4182" s="2" t="s">
        <v>20</v>
      </c>
      <c r="D4182" s="7" t="s">
        <v>3509</v>
      </c>
      <c r="E4182" s="7" t="s">
        <v>35</v>
      </c>
      <c r="F4182" s="7" t="s">
        <v>111</v>
      </c>
    </row>
    <row r="4183" spans="1:6" x14ac:dyDescent="0.2">
      <c r="A4183" s="81"/>
      <c r="D4183" s="77"/>
      <c r="E4183" s="77"/>
      <c r="F4183" s="77"/>
    </row>
    <row r="4184" spans="1:6" ht="36" x14ac:dyDescent="0.2">
      <c r="A4184" s="9" t="s">
        <v>3982</v>
      </c>
      <c r="B4184" s="9" t="s">
        <v>3983</v>
      </c>
      <c r="C4184" s="1" t="s">
        <v>3984</v>
      </c>
      <c r="D4184" s="7" t="s">
        <v>3509</v>
      </c>
      <c r="E4184" s="7" t="s">
        <v>35</v>
      </c>
      <c r="F4184" s="7" t="s">
        <v>111</v>
      </c>
    </row>
    <row r="4185" spans="1:6" x14ac:dyDescent="0.2">
      <c r="A4185" s="81"/>
      <c r="D4185" s="77"/>
      <c r="E4185" s="77"/>
      <c r="F4185" s="77"/>
    </row>
    <row r="4186" spans="1:6" x14ac:dyDescent="0.2">
      <c r="A4186" s="9"/>
      <c r="B4186" s="9" t="s">
        <v>3985</v>
      </c>
      <c r="C4186" s="1" t="s">
        <v>3986</v>
      </c>
      <c r="D4186" s="7" t="s">
        <v>3987</v>
      </c>
      <c r="E4186" s="7" t="s">
        <v>35</v>
      </c>
      <c r="F4186" s="7" t="s">
        <v>3988</v>
      </c>
    </row>
    <row r="4187" spans="1:6" x14ac:dyDescent="0.2">
      <c r="A4187" s="81"/>
      <c r="C4187" s="82"/>
      <c r="D4187" s="77"/>
      <c r="E4187" s="77"/>
      <c r="F4187" s="77"/>
    </row>
    <row r="4188" spans="1:6" x14ac:dyDescent="0.2">
      <c r="A4188" s="81"/>
      <c r="C4188" s="82" t="s">
        <v>15874</v>
      </c>
      <c r="D4188" s="77"/>
      <c r="E4188" s="77"/>
      <c r="F4188" s="77"/>
    </row>
    <row r="4189" spans="1:6" x14ac:dyDescent="0.2">
      <c r="A4189" s="81"/>
      <c r="C4189" s="82"/>
      <c r="D4189" s="77"/>
      <c r="E4189" s="77"/>
      <c r="F4189" s="77"/>
    </row>
    <row r="4190" spans="1:6" x14ac:dyDescent="0.2">
      <c r="A4190" s="78"/>
      <c r="B4190" s="73"/>
      <c r="C4190" s="82"/>
      <c r="D4190" s="77"/>
      <c r="E4190" s="76"/>
      <c r="F4190" s="76"/>
    </row>
    <row r="4191" spans="1:6" ht="69" customHeight="1" x14ac:dyDescent="0.2">
      <c r="A4191" s="108" t="s">
        <v>15878</v>
      </c>
      <c r="B4191" s="108"/>
      <c r="C4191" s="108"/>
      <c r="D4191" s="108"/>
      <c r="E4191" s="108"/>
      <c r="F4191" s="108"/>
    </row>
    <row r="4192" spans="1:6" ht="302.25" customHeight="1" x14ac:dyDescent="0.2">
      <c r="A4192" s="109" t="s">
        <v>19408</v>
      </c>
      <c r="B4192" s="111"/>
      <c r="C4192" s="111"/>
      <c r="D4192" s="111"/>
      <c r="E4192" s="111"/>
      <c r="F4192" s="111"/>
    </row>
    <row r="4193" spans="1:6" x14ac:dyDescent="0.2">
      <c r="A4193" s="81"/>
      <c r="C4193" s="82"/>
      <c r="D4193" s="77"/>
      <c r="E4193" s="77"/>
      <c r="F4193" s="77"/>
    </row>
    <row r="4194" spans="1:6" x14ac:dyDescent="0.2">
      <c r="A4194" s="81"/>
      <c r="C4194" s="82" t="s">
        <v>15874</v>
      </c>
      <c r="D4194" s="77"/>
      <c r="E4194" s="77"/>
      <c r="F4194" s="77"/>
    </row>
    <row r="4195" spans="1:6" x14ac:dyDescent="0.2">
      <c r="A4195" s="81"/>
      <c r="C4195" s="82"/>
      <c r="D4195" s="77"/>
      <c r="E4195" s="77"/>
      <c r="F4195" s="77"/>
    </row>
    <row r="4196" spans="1:6" x14ac:dyDescent="0.2">
      <c r="A4196" s="81"/>
      <c r="C4196" s="82"/>
      <c r="D4196" s="77"/>
      <c r="E4196" s="77"/>
      <c r="F4196" s="77"/>
    </row>
    <row r="4197" spans="1:6" ht="99.75" customHeight="1" x14ac:dyDescent="0.2">
      <c r="A4197" s="108" t="s">
        <v>15403</v>
      </c>
      <c r="B4197" s="108"/>
      <c r="C4197" s="108"/>
      <c r="D4197" s="108"/>
      <c r="E4197" s="108"/>
      <c r="F4197" s="108"/>
    </row>
    <row r="4198" spans="1:6" ht="373.5" customHeight="1" x14ac:dyDescent="0.2">
      <c r="A4198" s="109" t="s">
        <v>15404</v>
      </c>
      <c r="B4198" s="111"/>
      <c r="C4198" s="111"/>
      <c r="D4198" s="111"/>
      <c r="E4198" s="111"/>
      <c r="F4198" s="111"/>
    </row>
    <row r="4199" spans="1:6" ht="295.5" customHeight="1" x14ac:dyDescent="0.2">
      <c r="A4199" s="109" t="s">
        <v>17114</v>
      </c>
      <c r="B4199" s="111"/>
      <c r="C4199" s="111"/>
      <c r="D4199" s="111"/>
      <c r="E4199" s="111"/>
      <c r="F4199" s="111"/>
    </row>
    <row r="4200" spans="1:6" ht="313.5" customHeight="1" x14ac:dyDescent="0.2">
      <c r="A4200" s="109" t="s">
        <v>15405</v>
      </c>
      <c r="B4200" s="111"/>
      <c r="C4200" s="111"/>
      <c r="D4200" s="111"/>
      <c r="E4200" s="111"/>
      <c r="F4200" s="111"/>
    </row>
    <row r="4201" spans="1:6" ht="79.5" customHeight="1" x14ac:dyDescent="0.2">
      <c r="A4201" s="109" t="s">
        <v>15406</v>
      </c>
      <c r="B4201" s="111"/>
      <c r="C4201" s="111"/>
      <c r="D4201" s="111"/>
      <c r="E4201" s="111"/>
      <c r="F4201" s="111"/>
    </row>
    <row r="4202" spans="1:6" x14ac:dyDescent="0.2">
      <c r="A4202" s="81"/>
      <c r="C4202" s="82"/>
      <c r="D4202" s="77"/>
      <c r="E4202" s="77"/>
      <c r="F4202" s="77"/>
    </row>
    <row r="4203" spans="1:6" x14ac:dyDescent="0.2">
      <c r="A4203" s="81"/>
      <c r="C4203" s="82" t="s">
        <v>15874</v>
      </c>
      <c r="D4203" s="77"/>
      <c r="E4203" s="77"/>
      <c r="F4203" s="77"/>
    </row>
    <row r="4204" spans="1:6" x14ac:dyDescent="0.2">
      <c r="A4204" s="81"/>
      <c r="C4204" s="82"/>
      <c r="D4204" s="77"/>
      <c r="E4204" s="77"/>
      <c r="F4204" s="77"/>
    </row>
    <row r="4205" spans="1:6" x14ac:dyDescent="0.2">
      <c r="A4205" s="81"/>
      <c r="C4205" s="82"/>
      <c r="D4205" s="77"/>
      <c r="E4205" s="77"/>
      <c r="F4205" s="77"/>
    </row>
    <row r="4206" spans="1:6" ht="36" x14ac:dyDescent="0.2">
      <c r="A4206" s="11" t="s">
        <v>0</v>
      </c>
      <c r="B4206" s="11" t="s">
        <v>1</v>
      </c>
      <c r="C4206" s="10" t="s">
        <v>15254</v>
      </c>
      <c r="D4206" s="23" t="s">
        <v>2</v>
      </c>
      <c r="E4206" s="23" t="s">
        <v>3</v>
      </c>
      <c r="F4206" s="23" t="s">
        <v>15872</v>
      </c>
    </row>
    <row r="4207" spans="1:6" x14ac:dyDescent="0.2">
      <c r="A4207" s="78"/>
      <c r="B4207" s="73"/>
      <c r="C4207" s="3"/>
      <c r="D4207" s="76"/>
      <c r="E4207" s="76"/>
      <c r="F4207" s="76"/>
    </row>
    <row r="4208" spans="1:6" x14ac:dyDescent="0.2">
      <c r="A4208" s="78"/>
      <c r="B4208" s="73"/>
      <c r="C4208" s="35" t="s">
        <v>15634</v>
      </c>
      <c r="D4208" s="76"/>
      <c r="E4208" s="76"/>
      <c r="F4208" s="76"/>
    </row>
    <row r="4209" spans="1:6" x14ac:dyDescent="0.2">
      <c r="A4209" s="78"/>
      <c r="B4209" s="73"/>
      <c r="C4209" s="3"/>
      <c r="D4209" s="76"/>
      <c r="E4209" s="76"/>
      <c r="F4209" s="76"/>
    </row>
    <row r="4210" spans="1:6" x14ac:dyDescent="0.2">
      <c r="A4210" s="8" t="s">
        <v>3989</v>
      </c>
      <c r="C4210" s="1" t="s">
        <v>3990</v>
      </c>
      <c r="D4210" s="77"/>
      <c r="E4210" s="77"/>
      <c r="F4210" s="77"/>
    </row>
    <row r="4211" spans="1:6" x14ac:dyDescent="0.2">
      <c r="B4211" s="74" t="s">
        <v>3991</v>
      </c>
      <c r="C4211" s="2" t="s">
        <v>3992</v>
      </c>
      <c r="D4211" s="7" t="s">
        <v>3993</v>
      </c>
      <c r="E4211" s="7" t="s">
        <v>35</v>
      </c>
      <c r="F4211" s="7" t="s">
        <v>111</v>
      </c>
    </row>
    <row r="4212" spans="1:6" x14ac:dyDescent="0.2">
      <c r="B4212" s="74" t="s">
        <v>3994</v>
      </c>
      <c r="C4212" s="2" t="s">
        <v>3995</v>
      </c>
      <c r="D4212" s="7" t="s">
        <v>3993</v>
      </c>
      <c r="E4212" s="7" t="s">
        <v>35</v>
      </c>
      <c r="F4212" s="7" t="s">
        <v>111</v>
      </c>
    </row>
    <row r="4213" spans="1:6" x14ac:dyDescent="0.2">
      <c r="B4213" s="74" t="s">
        <v>3996</v>
      </c>
      <c r="C4213" s="2" t="s">
        <v>3997</v>
      </c>
      <c r="D4213" s="7" t="s">
        <v>3993</v>
      </c>
      <c r="E4213" s="7" t="s">
        <v>35</v>
      </c>
      <c r="F4213" s="7" t="s">
        <v>111</v>
      </c>
    </row>
    <row r="4214" spans="1:6" x14ac:dyDescent="0.2">
      <c r="A4214" s="81"/>
      <c r="D4214" s="77"/>
      <c r="E4214" s="77"/>
      <c r="F4214" s="77"/>
    </row>
    <row r="4215" spans="1:6" x14ac:dyDescent="0.2">
      <c r="A4215" s="9" t="s">
        <v>3998</v>
      </c>
      <c r="B4215" s="9" t="s">
        <v>3999</v>
      </c>
      <c r="C4215" s="1" t="s">
        <v>4000</v>
      </c>
      <c r="D4215" s="7" t="s">
        <v>3993</v>
      </c>
      <c r="E4215" s="7" t="s">
        <v>35</v>
      </c>
      <c r="F4215" s="7" t="s">
        <v>111</v>
      </c>
    </row>
    <row r="4216" spans="1:6" x14ac:dyDescent="0.2">
      <c r="A4216" s="81"/>
      <c r="D4216" s="77"/>
      <c r="E4216" s="77"/>
      <c r="F4216" s="77"/>
    </row>
    <row r="4217" spans="1:6" ht="24" x14ac:dyDescent="0.2">
      <c r="A4217" s="9" t="s">
        <v>4001</v>
      </c>
      <c r="B4217" s="9" t="s">
        <v>4002</v>
      </c>
      <c r="C4217" s="1" t="s">
        <v>4003</v>
      </c>
      <c r="D4217" s="7" t="s">
        <v>3993</v>
      </c>
      <c r="E4217" s="7" t="s">
        <v>35</v>
      </c>
      <c r="F4217" s="7" t="s">
        <v>111</v>
      </c>
    </row>
    <row r="4218" spans="1:6" x14ac:dyDescent="0.2">
      <c r="A4218" s="81"/>
      <c r="D4218" s="77"/>
      <c r="E4218" s="77"/>
      <c r="F4218" s="77"/>
    </row>
    <row r="4219" spans="1:6" x14ac:dyDescent="0.2">
      <c r="A4219" s="8" t="s">
        <v>4004</v>
      </c>
      <c r="C4219" s="1" t="s">
        <v>4005</v>
      </c>
      <c r="D4219" s="77"/>
      <c r="E4219" s="77"/>
      <c r="F4219" s="77"/>
    </row>
    <row r="4220" spans="1:6" x14ac:dyDescent="0.2">
      <c r="B4220" s="74" t="s">
        <v>4006</v>
      </c>
      <c r="C4220" s="2" t="s">
        <v>4007</v>
      </c>
      <c r="D4220" s="7" t="s">
        <v>3993</v>
      </c>
      <c r="E4220" s="7" t="s">
        <v>35</v>
      </c>
      <c r="F4220" s="7" t="s">
        <v>4008</v>
      </c>
    </row>
    <row r="4221" spans="1:6" x14ac:dyDescent="0.2">
      <c r="A4221" s="81"/>
      <c r="C4221" s="2" t="s">
        <v>4009</v>
      </c>
      <c r="D4221" s="77"/>
      <c r="E4221" s="77"/>
      <c r="F4221" s="77"/>
    </row>
    <row r="4222" spans="1:6" x14ac:dyDescent="0.2">
      <c r="B4222" s="74" t="s">
        <v>4010</v>
      </c>
      <c r="C4222" s="2" t="s">
        <v>4011</v>
      </c>
      <c r="D4222" s="7" t="s">
        <v>3993</v>
      </c>
      <c r="E4222" s="7" t="s">
        <v>35</v>
      </c>
      <c r="F4222" s="7" t="s">
        <v>4008</v>
      </c>
    </row>
    <row r="4223" spans="1:6" x14ac:dyDescent="0.2">
      <c r="B4223" s="74" t="s">
        <v>4012</v>
      </c>
      <c r="C4223" s="2" t="s">
        <v>26</v>
      </c>
      <c r="D4223" s="7" t="s">
        <v>3993</v>
      </c>
      <c r="E4223" s="7" t="s">
        <v>35</v>
      </c>
      <c r="F4223" s="7" t="s">
        <v>4008</v>
      </c>
    </row>
    <row r="4224" spans="1:6" x14ac:dyDescent="0.2">
      <c r="B4224" s="74" t="s">
        <v>4013</v>
      </c>
      <c r="C4224" s="2" t="s">
        <v>4014</v>
      </c>
      <c r="D4224" s="7" t="s">
        <v>3993</v>
      </c>
      <c r="E4224" s="7" t="s">
        <v>35</v>
      </c>
      <c r="F4224" s="7" t="s">
        <v>4008</v>
      </c>
    </row>
    <row r="4225" spans="1:6" x14ac:dyDescent="0.2">
      <c r="B4225" s="74" t="s">
        <v>4015</v>
      </c>
      <c r="C4225" s="2" t="s">
        <v>4016</v>
      </c>
      <c r="D4225" s="7" t="s">
        <v>3993</v>
      </c>
      <c r="E4225" s="7" t="s">
        <v>35</v>
      </c>
      <c r="F4225" s="7" t="s">
        <v>4008</v>
      </c>
    </row>
    <row r="4226" spans="1:6" x14ac:dyDescent="0.2">
      <c r="B4226" s="74" t="s">
        <v>4017</v>
      </c>
      <c r="C4226" s="2" t="s">
        <v>4018</v>
      </c>
      <c r="D4226" s="7" t="s">
        <v>3993</v>
      </c>
      <c r="E4226" s="7" t="s">
        <v>35</v>
      </c>
      <c r="F4226" s="7" t="s">
        <v>111</v>
      </c>
    </row>
    <row r="4227" spans="1:6" x14ac:dyDescent="0.2">
      <c r="A4227" s="81"/>
      <c r="C4227" s="2" t="s">
        <v>4019</v>
      </c>
      <c r="D4227" s="77"/>
      <c r="E4227" s="77"/>
      <c r="F4227" s="77"/>
    </row>
    <row r="4228" spans="1:6" x14ac:dyDescent="0.2">
      <c r="B4228" s="74" t="s">
        <v>4020</v>
      </c>
      <c r="C4228" s="64" t="s">
        <v>4021</v>
      </c>
      <c r="D4228" s="7" t="s">
        <v>3993</v>
      </c>
      <c r="E4228" s="7" t="s">
        <v>35</v>
      </c>
      <c r="F4228" s="7" t="s">
        <v>111</v>
      </c>
    </row>
    <row r="4229" spans="1:6" x14ac:dyDescent="0.2">
      <c r="B4229" s="74" t="s">
        <v>4022</v>
      </c>
      <c r="C4229" s="2" t="s">
        <v>26</v>
      </c>
      <c r="D4229" s="7" t="s">
        <v>3993</v>
      </c>
      <c r="E4229" s="7" t="s">
        <v>35</v>
      </c>
      <c r="F4229" s="7" t="s">
        <v>111</v>
      </c>
    </row>
    <row r="4230" spans="1:6" x14ac:dyDescent="0.2">
      <c r="B4230" s="74" t="s">
        <v>4023</v>
      </c>
      <c r="C4230" s="2" t="s">
        <v>4024</v>
      </c>
      <c r="D4230" s="7" t="s">
        <v>3993</v>
      </c>
      <c r="E4230" s="7" t="s">
        <v>35</v>
      </c>
      <c r="F4230" s="7" t="s">
        <v>111</v>
      </c>
    </row>
    <row r="4231" spans="1:6" x14ac:dyDescent="0.2">
      <c r="B4231" s="74" t="s">
        <v>4025</v>
      </c>
      <c r="C4231" s="2" t="s">
        <v>4026</v>
      </c>
      <c r="D4231" s="7" t="s">
        <v>3993</v>
      </c>
      <c r="E4231" s="7" t="s">
        <v>35</v>
      </c>
      <c r="F4231" s="7" t="s">
        <v>111</v>
      </c>
    </row>
    <row r="4232" spans="1:6" x14ac:dyDescent="0.2">
      <c r="B4232" s="74" t="s">
        <v>4027</v>
      </c>
      <c r="C4232" s="2" t="s">
        <v>4028</v>
      </c>
      <c r="D4232" s="7" t="s">
        <v>3993</v>
      </c>
      <c r="E4232" s="7" t="s">
        <v>35</v>
      </c>
      <c r="F4232" s="7" t="s">
        <v>111</v>
      </c>
    </row>
    <row r="4233" spans="1:6" x14ac:dyDescent="0.2">
      <c r="A4233" s="81"/>
      <c r="D4233" s="77"/>
      <c r="E4233" s="77"/>
      <c r="F4233" s="77"/>
    </row>
    <row r="4234" spans="1:6" ht="24" x14ac:dyDescent="0.2">
      <c r="A4234" s="8" t="s">
        <v>4029</v>
      </c>
      <c r="C4234" s="1" t="s">
        <v>4030</v>
      </c>
      <c r="D4234" s="77"/>
      <c r="E4234" s="77"/>
      <c r="F4234" s="77"/>
    </row>
    <row r="4235" spans="1:6" x14ac:dyDescent="0.2">
      <c r="A4235" s="81"/>
      <c r="C4235" s="2" t="s">
        <v>4031</v>
      </c>
      <c r="D4235" s="77"/>
      <c r="E4235" s="77"/>
      <c r="F4235" s="77"/>
    </row>
    <row r="4236" spans="1:6" x14ac:dyDescent="0.2">
      <c r="B4236" s="74" t="s">
        <v>4032</v>
      </c>
      <c r="C4236" s="2" t="s">
        <v>4033</v>
      </c>
      <c r="D4236" s="7" t="s">
        <v>3993</v>
      </c>
      <c r="E4236" s="7" t="s">
        <v>35</v>
      </c>
      <c r="F4236" s="7" t="s">
        <v>111</v>
      </c>
    </row>
    <row r="4237" spans="1:6" x14ac:dyDescent="0.2">
      <c r="B4237" s="74" t="s">
        <v>4034</v>
      </c>
      <c r="C4237" s="2" t="s">
        <v>4035</v>
      </c>
      <c r="D4237" s="7" t="s">
        <v>3993</v>
      </c>
      <c r="E4237" s="7" t="s">
        <v>35</v>
      </c>
      <c r="F4237" s="7" t="s">
        <v>111</v>
      </c>
    </row>
    <row r="4238" spans="1:6" x14ac:dyDescent="0.2">
      <c r="B4238" s="74" t="s">
        <v>4036</v>
      </c>
      <c r="C4238" s="2" t="s">
        <v>26</v>
      </c>
      <c r="D4238" s="7" t="s">
        <v>3993</v>
      </c>
      <c r="E4238" s="7" t="s">
        <v>35</v>
      </c>
      <c r="F4238" s="7" t="s">
        <v>111</v>
      </c>
    </row>
    <row r="4239" spans="1:6" x14ac:dyDescent="0.2">
      <c r="B4239" s="74" t="s">
        <v>4037</v>
      </c>
      <c r="C4239" s="64" t="s">
        <v>4038</v>
      </c>
      <c r="D4239" s="7" t="s">
        <v>3993</v>
      </c>
      <c r="E4239" s="7" t="s">
        <v>35</v>
      </c>
      <c r="F4239" s="7" t="s">
        <v>111</v>
      </c>
    </row>
    <row r="4240" spans="1:6" x14ac:dyDescent="0.2">
      <c r="B4240" s="74" t="s">
        <v>4039</v>
      </c>
      <c r="C4240" s="2" t="s">
        <v>4040</v>
      </c>
      <c r="D4240" s="7" t="s">
        <v>3993</v>
      </c>
      <c r="E4240" s="7" t="s">
        <v>35</v>
      </c>
      <c r="F4240" s="7" t="s">
        <v>111</v>
      </c>
    </row>
    <row r="4241" spans="1:6" x14ac:dyDescent="0.2">
      <c r="A4241" s="81"/>
      <c r="D4241" s="77"/>
      <c r="E4241" s="77"/>
      <c r="F4241" s="77"/>
    </row>
    <row r="4242" spans="1:6" ht="37.5" customHeight="1" x14ac:dyDescent="0.2">
      <c r="A4242" s="81"/>
      <c r="C4242" s="85" t="s">
        <v>15635</v>
      </c>
      <c r="D4242" s="77"/>
      <c r="E4242" s="77"/>
      <c r="F4242" s="77"/>
    </row>
    <row r="4243" spans="1:6" x14ac:dyDescent="0.2">
      <c r="A4243" s="81"/>
      <c r="D4243" s="77"/>
      <c r="E4243" s="77"/>
      <c r="F4243" s="77"/>
    </row>
    <row r="4244" spans="1:6" x14ac:dyDescent="0.2">
      <c r="A4244" s="8" t="s">
        <v>4041</v>
      </c>
      <c r="C4244" s="1" t="s">
        <v>4042</v>
      </c>
      <c r="D4244" s="77"/>
      <c r="E4244" s="77"/>
      <c r="F4244" s="77"/>
    </row>
    <row r="4245" spans="1:6" x14ac:dyDescent="0.2">
      <c r="B4245" s="74" t="s">
        <v>4043</v>
      </c>
      <c r="C4245" s="2" t="s">
        <v>4044</v>
      </c>
      <c r="D4245" s="7" t="s">
        <v>110</v>
      </c>
      <c r="E4245" s="7" t="s">
        <v>35</v>
      </c>
      <c r="F4245" s="7" t="s">
        <v>111</v>
      </c>
    </row>
    <row r="4246" spans="1:6" x14ac:dyDescent="0.2">
      <c r="B4246" s="74" t="s">
        <v>4045</v>
      </c>
      <c r="C4246" s="2" t="s">
        <v>4046</v>
      </c>
      <c r="D4246" s="7" t="s">
        <v>110</v>
      </c>
      <c r="E4246" s="7" t="s">
        <v>35</v>
      </c>
      <c r="F4246" s="7" t="s">
        <v>111</v>
      </c>
    </row>
    <row r="4247" spans="1:6" x14ac:dyDescent="0.2">
      <c r="A4247" s="81"/>
      <c r="D4247" s="77"/>
      <c r="E4247" s="77"/>
      <c r="F4247" s="77"/>
    </row>
    <row r="4248" spans="1:6" x14ac:dyDescent="0.2">
      <c r="A4248" s="9" t="s">
        <v>4047</v>
      </c>
      <c r="B4248" s="9" t="s">
        <v>4048</v>
      </c>
      <c r="C4248" s="1" t="s">
        <v>4049</v>
      </c>
      <c r="D4248" s="7" t="s">
        <v>110</v>
      </c>
      <c r="E4248" s="7" t="s">
        <v>35</v>
      </c>
      <c r="F4248" s="7" t="s">
        <v>111</v>
      </c>
    </row>
    <row r="4249" spans="1:6" x14ac:dyDescent="0.2">
      <c r="A4249" s="81"/>
      <c r="D4249" s="77"/>
      <c r="E4249" s="77"/>
      <c r="F4249" s="77"/>
    </row>
    <row r="4250" spans="1:6" x14ac:dyDescent="0.2">
      <c r="A4250" s="9" t="s">
        <v>4050</v>
      </c>
      <c r="B4250" s="9" t="s">
        <v>4051</v>
      </c>
      <c r="C4250" s="1" t="s">
        <v>4052</v>
      </c>
      <c r="D4250" s="7" t="s">
        <v>110</v>
      </c>
      <c r="E4250" s="7" t="s">
        <v>35</v>
      </c>
      <c r="F4250" s="7" t="s">
        <v>111</v>
      </c>
    </row>
    <row r="4251" spans="1:6" x14ac:dyDescent="0.2">
      <c r="A4251" s="81"/>
      <c r="D4251" s="77"/>
      <c r="E4251" s="77"/>
      <c r="F4251" s="77"/>
    </row>
    <row r="4252" spans="1:6" ht="24" x14ac:dyDescent="0.2">
      <c r="A4252" s="8" t="s">
        <v>4053</v>
      </c>
      <c r="C4252" s="1" t="s">
        <v>4054</v>
      </c>
      <c r="D4252" s="77"/>
      <c r="E4252" s="77"/>
      <c r="F4252" s="77"/>
    </row>
    <row r="4253" spans="1:6" x14ac:dyDescent="0.2">
      <c r="B4253" s="74" t="s">
        <v>4055</v>
      </c>
      <c r="C4253" s="2" t="s">
        <v>4056</v>
      </c>
      <c r="D4253" s="7" t="s">
        <v>110</v>
      </c>
      <c r="E4253" s="7" t="s">
        <v>35</v>
      </c>
      <c r="F4253" s="7" t="s">
        <v>111</v>
      </c>
    </row>
    <row r="4254" spans="1:6" x14ac:dyDescent="0.2">
      <c r="A4254" s="81"/>
      <c r="B4254" s="74" t="s">
        <v>4057</v>
      </c>
      <c r="C4254" s="2" t="s">
        <v>4058</v>
      </c>
      <c r="D4254" s="77"/>
      <c r="E4254" s="77"/>
      <c r="F4254" s="77"/>
    </row>
    <row r="4255" spans="1:6" x14ac:dyDescent="0.2">
      <c r="B4255" s="74" t="s">
        <v>4059</v>
      </c>
      <c r="C4255" s="2" t="s">
        <v>4060</v>
      </c>
      <c r="D4255" s="7" t="s">
        <v>110</v>
      </c>
      <c r="E4255" s="7" t="s">
        <v>35</v>
      </c>
      <c r="F4255" s="7" t="s">
        <v>111</v>
      </c>
    </row>
    <row r="4256" spans="1:6" x14ac:dyDescent="0.2">
      <c r="B4256" s="74" t="s">
        <v>4061</v>
      </c>
      <c r="C4256" s="2" t="s">
        <v>26</v>
      </c>
      <c r="D4256" s="7" t="s">
        <v>110</v>
      </c>
      <c r="E4256" s="7" t="s">
        <v>35</v>
      </c>
      <c r="F4256" s="7" t="s">
        <v>111</v>
      </c>
    </row>
    <row r="4257" spans="1:6" x14ac:dyDescent="0.2">
      <c r="A4257" s="81"/>
      <c r="D4257" s="77"/>
      <c r="E4257" s="77"/>
      <c r="F4257" s="77"/>
    </row>
    <row r="4258" spans="1:6" x14ac:dyDescent="0.2">
      <c r="A4258" s="8" t="s">
        <v>4062</v>
      </c>
      <c r="C4258" s="1" t="s">
        <v>4063</v>
      </c>
      <c r="D4258" s="77"/>
      <c r="E4258" s="77"/>
      <c r="F4258" s="77"/>
    </row>
    <row r="4259" spans="1:6" x14ac:dyDescent="0.2">
      <c r="B4259" s="74" t="s">
        <v>4064</v>
      </c>
      <c r="C4259" s="2" t="s">
        <v>4065</v>
      </c>
      <c r="D4259" s="7" t="s">
        <v>110</v>
      </c>
      <c r="E4259" s="7" t="s">
        <v>35</v>
      </c>
      <c r="F4259" s="7" t="s">
        <v>111</v>
      </c>
    </row>
    <row r="4260" spans="1:6" x14ac:dyDescent="0.2">
      <c r="B4260" s="74" t="s">
        <v>4066</v>
      </c>
      <c r="C4260" s="2" t="s">
        <v>4067</v>
      </c>
      <c r="D4260" s="7" t="s">
        <v>110</v>
      </c>
      <c r="E4260" s="7" t="s">
        <v>35</v>
      </c>
      <c r="F4260" s="7" t="s">
        <v>111</v>
      </c>
    </row>
    <row r="4261" spans="1:6" x14ac:dyDescent="0.2">
      <c r="A4261" s="8"/>
      <c r="D4261" s="77"/>
      <c r="E4261" s="77"/>
      <c r="F4261" s="77"/>
    </row>
    <row r="4262" spans="1:6" ht="24" x14ac:dyDescent="0.2">
      <c r="A4262" s="8" t="s">
        <v>4068</v>
      </c>
      <c r="C4262" s="1" t="s">
        <v>4069</v>
      </c>
      <c r="D4262" s="77"/>
      <c r="E4262" s="77"/>
      <c r="F4262" s="77"/>
    </row>
    <row r="4263" spans="1:6" x14ac:dyDescent="0.2">
      <c r="A4263" s="81"/>
      <c r="C4263" s="2" t="s">
        <v>4070</v>
      </c>
      <c r="D4263" s="77"/>
      <c r="E4263" s="77"/>
      <c r="F4263" s="77"/>
    </row>
    <row r="4264" spans="1:6" x14ac:dyDescent="0.2">
      <c r="B4264" s="74" t="s">
        <v>4071</v>
      </c>
      <c r="C4264" s="2" t="s">
        <v>4072</v>
      </c>
      <c r="D4264" s="7" t="s">
        <v>3993</v>
      </c>
      <c r="E4264" s="7" t="s">
        <v>35</v>
      </c>
      <c r="F4264" s="7" t="s">
        <v>111</v>
      </c>
    </row>
    <row r="4265" spans="1:6" x14ac:dyDescent="0.2">
      <c r="B4265" s="74" t="s">
        <v>4073</v>
      </c>
      <c r="C4265" s="64" t="s">
        <v>4074</v>
      </c>
      <c r="D4265" s="7" t="s">
        <v>3993</v>
      </c>
      <c r="E4265" s="7">
        <v>6</v>
      </c>
      <c r="F4265" s="7" t="s">
        <v>111</v>
      </c>
    </row>
    <row r="4266" spans="1:6" x14ac:dyDescent="0.2">
      <c r="B4266" s="74" t="s">
        <v>4075</v>
      </c>
      <c r="C4266" s="64" t="s">
        <v>26</v>
      </c>
      <c r="D4266" s="7" t="s">
        <v>3993</v>
      </c>
      <c r="E4266" s="7">
        <v>6</v>
      </c>
      <c r="F4266" s="7" t="s">
        <v>111</v>
      </c>
    </row>
    <row r="4267" spans="1:6" x14ac:dyDescent="0.2">
      <c r="A4267" s="81"/>
      <c r="C4267" s="64" t="s">
        <v>4076</v>
      </c>
      <c r="D4267" s="77"/>
      <c r="E4267" s="77"/>
      <c r="F4267" s="77"/>
    </row>
    <row r="4268" spans="1:6" x14ac:dyDescent="0.2">
      <c r="B4268" s="74" t="s">
        <v>4077</v>
      </c>
      <c r="C4268" s="2" t="s">
        <v>4078</v>
      </c>
      <c r="D4268" s="7" t="s">
        <v>3993</v>
      </c>
      <c r="E4268" s="7" t="s">
        <v>35</v>
      </c>
      <c r="F4268" s="7" t="s">
        <v>111</v>
      </c>
    </row>
    <row r="4269" spans="1:6" x14ac:dyDescent="0.2">
      <c r="B4269" s="74" t="s">
        <v>4079</v>
      </c>
      <c r="C4269" s="2" t="s">
        <v>4080</v>
      </c>
      <c r="D4269" s="7" t="s">
        <v>3993</v>
      </c>
      <c r="E4269" s="7" t="s">
        <v>35</v>
      </c>
      <c r="F4269" s="7" t="s">
        <v>111</v>
      </c>
    </row>
    <row r="4270" spans="1:6" x14ac:dyDescent="0.2">
      <c r="A4270" s="81"/>
      <c r="B4270" s="74" t="s">
        <v>4081</v>
      </c>
      <c r="C4270" s="2" t="s">
        <v>224</v>
      </c>
      <c r="D4270" s="77"/>
      <c r="E4270" s="77"/>
      <c r="F4270" s="77"/>
    </row>
    <row r="4271" spans="1:6" x14ac:dyDescent="0.2">
      <c r="B4271" s="74" t="s">
        <v>4082</v>
      </c>
      <c r="C4271" s="64" t="s">
        <v>4083</v>
      </c>
      <c r="D4271" s="7" t="s">
        <v>3993</v>
      </c>
      <c r="E4271" s="7" t="s">
        <v>35</v>
      </c>
      <c r="F4271" s="7" t="s">
        <v>111</v>
      </c>
    </row>
    <row r="4272" spans="1:6" x14ac:dyDescent="0.2">
      <c r="B4272" s="74" t="s">
        <v>4084</v>
      </c>
      <c r="C4272" s="2" t="s">
        <v>4085</v>
      </c>
      <c r="D4272" s="7" t="s">
        <v>3993</v>
      </c>
      <c r="E4272" s="7" t="s">
        <v>35</v>
      </c>
      <c r="F4272" s="7" t="s">
        <v>111</v>
      </c>
    </row>
    <row r="4273" spans="1:6" x14ac:dyDescent="0.2">
      <c r="B4273" s="74" t="s">
        <v>4086</v>
      </c>
      <c r="C4273" s="2" t="s">
        <v>16</v>
      </c>
      <c r="D4273" s="7" t="s">
        <v>3993</v>
      </c>
      <c r="E4273" s="7" t="s">
        <v>35</v>
      </c>
      <c r="F4273" s="7" t="s">
        <v>111</v>
      </c>
    </row>
    <row r="4274" spans="1:6" x14ac:dyDescent="0.2">
      <c r="A4274" s="81"/>
      <c r="D4274" s="77"/>
      <c r="E4274" s="77"/>
      <c r="F4274" s="77"/>
    </row>
    <row r="4275" spans="1:6" ht="36" x14ac:dyDescent="0.2">
      <c r="A4275" s="81"/>
      <c r="C4275" s="85" t="s">
        <v>15636</v>
      </c>
      <c r="D4275" s="77"/>
      <c r="E4275" s="77"/>
      <c r="F4275" s="77"/>
    </row>
    <row r="4276" spans="1:6" x14ac:dyDescent="0.2">
      <c r="A4276" s="81"/>
      <c r="D4276" s="77"/>
      <c r="E4276" s="77"/>
      <c r="F4276" s="77"/>
    </row>
    <row r="4277" spans="1:6" x14ac:dyDescent="0.2">
      <c r="A4277" s="8" t="s">
        <v>4087</v>
      </c>
      <c r="C4277" s="1" t="s">
        <v>4088</v>
      </c>
      <c r="D4277" s="77"/>
      <c r="E4277" s="77"/>
      <c r="F4277" s="77"/>
    </row>
    <row r="4278" spans="1:6" x14ac:dyDescent="0.2">
      <c r="A4278" s="81"/>
      <c r="C4278" s="2" t="s">
        <v>4089</v>
      </c>
      <c r="D4278" s="77"/>
      <c r="E4278" s="77"/>
      <c r="F4278" s="77"/>
    </row>
    <row r="4279" spans="1:6" x14ac:dyDescent="0.2">
      <c r="B4279" s="74" t="s">
        <v>4090</v>
      </c>
      <c r="C4279" s="64" t="s">
        <v>4091</v>
      </c>
      <c r="D4279" s="7" t="s">
        <v>3993</v>
      </c>
      <c r="E4279" s="7">
        <v>6</v>
      </c>
      <c r="F4279" s="7" t="s">
        <v>111</v>
      </c>
    </row>
    <row r="4280" spans="1:6" x14ac:dyDescent="0.2">
      <c r="B4280" s="74" t="s">
        <v>4092</v>
      </c>
      <c r="C4280" s="64" t="s">
        <v>4093</v>
      </c>
      <c r="D4280" s="7" t="s">
        <v>3993</v>
      </c>
      <c r="E4280" s="7">
        <v>6</v>
      </c>
      <c r="F4280" s="7" t="s">
        <v>111</v>
      </c>
    </row>
    <row r="4281" spans="1:6" x14ac:dyDescent="0.2">
      <c r="B4281" s="74" t="s">
        <v>4094</v>
      </c>
      <c r="C4281" s="64" t="s">
        <v>4095</v>
      </c>
      <c r="D4281" s="7" t="s">
        <v>3993</v>
      </c>
      <c r="E4281" s="7">
        <v>6</v>
      </c>
      <c r="F4281" s="7" t="s">
        <v>111</v>
      </c>
    </row>
    <row r="4282" spans="1:6" x14ac:dyDescent="0.2">
      <c r="B4282" s="74" t="s">
        <v>4096</v>
      </c>
      <c r="C4282" s="64" t="s">
        <v>4097</v>
      </c>
      <c r="D4282" s="7" t="s">
        <v>3993</v>
      </c>
      <c r="E4282" s="7">
        <v>6</v>
      </c>
      <c r="F4282" s="7" t="s">
        <v>111</v>
      </c>
    </row>
    <row r="4283" spans="1:6" x14ac:dyDescent="0.2">
      <c r="B4283" s="74" t="s">
        <v>4098</v>
      </c>
      <c r="C4283" s="64" t="s">
        <v>4099</v>
      </c>
      <c r="D4283" s="7" t="s">
        <v>3993</v>
      </c>
      <c r="E4283" s="7">
        <v>6</v>
      </c>
      <c r="F4283" s="7" t="s">
        <v>111</v>
      </c>
    </row>
    <row r="4284" spans="1:6" x14ac:dyDescent="0.2">
      <c r="B4284" s="74" t="s">
        <v>4100</v>
      </c>
      <c r="C4284" s="64" t="s">
        <v>4101</v>
      </c>
      <c r="D4284" s="7" t="s">
        <v>3993</v>
      </c>
      <c r="E4284" s="7">
        <v>6</v>
      </c>
      <c r="F4284" s="7" t="s">
        <v>111</v>
      </c>
    </row>
    <row r="4285" spans="1:6" x14ac:dyDescent="0.2">
      <c r="B4285" s="74" t="s">
        <v>4102</v>
      </c>
      <c r="C4285" s="64" t="s">
        <v>4103</v>
      </c>
      <c r="D4285" s="7" t="s">
        <v>3993</v>
      </c>
      <c r="E4285" s="7">
        <v>6</v>
      </c>
      <c r="F4285" s="7" t="s">
        <v>111</v>
      </c>
    </row>
    <row r="4286" spans="1:6" x14ac:dyDescent="0.2">
      <c r="A4286" s="81"/>
      <c r="B4286" s="74" t="s">
        <v>4104</v>
      </c>
      <c r="C4286" s="64" t="s">
        <v>224</v>
      </c>
      <c r="D4286" s="77"/>
      <c r="E4286" s="77"/>
      <c r="F4286" s="77"/>
    </row>
    <row r="4287" spans="1:6" ht="24" x14ac:dyDescent="0.2">
      <c r="B4287" s="74" t="s">
        <v>4105</v>
      </c>
      <c r="C4287" s="64" t="s">
        <v>4106</v>
      </c>
      <c r="D4287" s="7" t="s">
        <v>3993</v>
      </c>
      <c r="E4287" s="7">
        <v>6</v>
      </c>
      <c r="F4287" s="7" t="s">
        <v>111</v>
      </c>
    </row>
    <row r="4288" spans="1:6" x14ac:dyDescent="0.2">
      <c r="B4288" s="74" t="s">
        <v>4107</v>
      </c>
      <c r="C4288" s="64" t="s">
        <v>16</v>
      </c>
      <c r="D4288" s="7" t="s">
        <v>3993</v>
      </c>
      <c r="E4288" s="7">
        <v>6</v>
      </c>
      <c r="F4288" s="7" t="s">
        <v>111</v>
      </c>
    </row>
    <row r="4289" spans="1:6" x14ac:dyDescent="0.2">
      <c r="B4289" s="74" t="s">
        <v>4108</v>
      </c>
      <c r="C4289" s="2" t="s">
        <v>20</v>
      </c>
      <c r="D4289" s="7" t="s">
        <v>3993</v>
      </c>
      <c r="E4289" s="7" t="s">
        <v>35</v>
      </c>
      <c r="F4289" s="7" t="s">
        <v>111</v>
      </c>
    </row>
    <row r="4290" spans="1:6" x14ac:dyDescent="0.2">
      <c r="A4290" s="8"/>
      <c r="D4290" s="77"/>
      <c r="E4290" s="77"/>
      <c r="F4290" s="77"/>
    </row>
    <row r="4291" spans="1:6" x14ac:dyDescent="0.2">
      <c r="A4291" s="8" t="s">
        <v>4109</v>
      </c>
      <c r="C4291" s="1" t="s">
        <v>4110</v>
      </c>
      <c r="D4291" s="77"/>
      <c r="E4291" s="77"/>
      <c r="F4291" s="77"/>
    </row>
    <row r="4292" spans="1:6" x14ac:dyDescent="0.2">
      <c r="B4292" s="74" t="s">
        <v>4111</v>
      </c>
      <c r="C4292" s="2" t="s">
        <v>4112</v>
      </c>
      <c r="D4292" s="7" t="s">
        <v>3993</v>
      </c>
      <c r="E4292" s="7" t="s">
        <v>35</v>
      </c>
      <c r="F4292" s="7" t="s">
        <v>111</v>
      </c>
    </row>
    <row r="4293" spans="1:6" x14ac:dyDescent="0.2">
      <c r="A4293" s="81"/>
      <c r="B4293" s="74" t="s">
        <v>4113</v>
      </c>
      <c r="C4293" s="2" t="s">
        <v>36</v>
      </c>
      <c r="D4293" s="77"/>
      <c r="E4293" s="77"/>
      <c r="F4293" s="77"/>
    </row>
    <row r="4294" spans="1:6" x14ac:dyDescent="0.2">
      <c r="B4294" s="74" t="s">
        <v>4114</v>
      </c>
      <c r="C4294" s="2" t="s">
        <v>4115</v>
      </c>
      <c r="D4294" s="7" t="s">
        <v>3855</v>
      </c>
      <c r="E4294" s="7" t="s">
        <v>35</v>
      </c>
      <c r="F4294" s="7" t="s">
        <v>111</v>
      </c>
    </row>
    <row r="4295" spans="1:6" x14ac:dyDescent="0.2">
      <c r="B4295" s="74" t="s">
        <v>4116</v>
      </c>
      <c r="C4295" s="2" t="s">
        <v>26</v>
      </c>
      <c r="D4295" s="7" t="s">
        <v>3993</v>
      </c>
      <c r="E4295" s="7" t="s">
        <v>35</v>
      </c>
      <c r="F4295" s="7" t="s">
        <v>111</v>
      </c>
    </row>
    <row r="4297" spans="1:6" ht="24" x14ac:dyDescent="0.2">
      <c r="C4297" s="85" t="s">
        <v>15637</v>
      </c>
    </row>
    <row r="4298" spans="1:6" x14ac:dyDescent="0.2">
      <c r="A4298" s="81"/>
      <c r="D4298" s="77"/>
      <c r="E4298" s="77"/>
      <c r="F4298" s="77"/>
    </row>
    <row r="4299" spans="1:6" x14ac:dyDescent="0.2">
      <c r="A4299" s="8" t="s">
        <v>4117</v>
      </c>
      <c r="C4299" s="1" t="s">
        <v>4118</v>
      </c>
      <c r="D4299" s="77"/>
      <c r="E4299" s="77"/>
      <c r="F4299" s="77"/>
    </row>
    <row r="4300" spans="1:6" x14ac:dyDescent="0.2">
      <c r="B4300" s="74" t="s">
        <v>4119</v>
      </c>
      <c r="C4300" s="2" t="s">
        <v>4120</v>
      </c>
      <c r="D4300" s="7" t="s">
        <v>3993</v>
      </c>
      <c r="E4300" s="7" t="s">
        <v>35</v>
      </c>
      <c r="F4300" s="7" t="s">
        <v>111</v>
      </c>
    </row>
    <row r="4301" spans="1:6" x14ac:dyDescent="0.2">
      <c r="B4301" s="74" t="s">
        <v>4121</v>
      </c>
      <c r="C4301" s="2" t="s">
        <v>4122</v>
      </c>
      <c r="D4301" s="7" t="s">
        <v>3993</v>
      </c>
      <c r="E4301" s="7" t="s">
        <v>35</v>
      </c>
      <c r="F4301" s="7" t="s">
        <v>111</v>
      </c>
    </row>
    <row r="4302" spans="1:6" x14ac:dyDescent="0.2">
      <c r="A4302" s="81"/>
      <c r="D4302" s="77"/>
      <c r="E4302" s="77"/>
      <c r="F4302" s="77"/>
    </row>
    <row r="4303" spans="1:6" ht="24" x14ac:dyDescent="0.2">
      <c r="A4303" s="8" t="s">
        <v>4123</v>
      </c>
      <c r="C4303" s="1" t="s">
        <v>4124</v>
      </c>
      <c r="D4303" s="77"/>
      <c r="E4303" s="77"/>
      <c r="F4303" s="77"/>
    </row>
    <row r="4304" spans="1:6" x14ac:dyDescent="0.2">
      <c r="A4304" s="81"/>
      <c r="C4304" s="2" t="s">
        <v>4125</v>
      </c>
      <c r="D4304" s="77"/>
      <c r="E4304" s="77"/>
      <c r="F4304" s="77"/>
    </row>
    <row r="4305" spans="1:6" x14ac:dyDescent="0.2">
      <c r="B4305" s="74" t="s">
        <v>4126</v>
      </c>
      <c r="C4305" s="2" t="s">
        <v>4127</v>
      </c>
      <c r="D4305" s="7" t="s">
        <v>3993</v>
      </c>
      <c r="E4305" s="7" t="s">
        <v>35</v>
      </c>
      <c r="F4305" s="7" t="s">
        <v>111</v>
      </c>
    </row>
    <row r="4306" spans="1:6" x14ac:dyDescent="0.2">
      <c r="B4306" s="74" t="s">
        <v>4128</v>
      </c>
      <c r="C4306" s="2" t="s">
        <v>4129</v>
      </c>
      <c r="D4306" s="7" t="s">
        <v>3993</v>
      </c>
      <c r="E4306" s="7" t="s">
        <v>35</v>
      </c>
      <c r="F4306" s="7" t="s">
        <v>111</v>
      </c>
    </row>
    <row r="4307" spans="1:6" x14ac:dyDescent="0.2">
      <c r="B4307" s="74" t="s">
        <v>4130</v>
      </c>
      <c r="C4307" s="2" t="s">
        <v>4131</v>
      </c>
      <c r="D4307" s="7" t="s">
        <v>3993</v>
      </c>
      <c r="E4307" s="7" t="s">
        <v>35</v>
      </c>
      <c r="F4307" s="7" t="s">
        <v>111</v>
      </c>
    </row>
    <row r="4308" spans="1:6" x14ac:dyDescent="0.2">
      <c r="B4308" s="74" t="s">
        <v>4132</v>
      </c>
      <c r="C4308" s="2" t="s">
        <v>4133</v>
      </c>
      <c r="D4308" s="7" t="s">
        <v>3993</v>
      </c>
      <c r="E4308" s="7" t="s">
        <v>35</v>
      </c>
      <c r="F4308" s="7" t="s">
        <v>111</v>
      </c>
    </row>
    <row r="4309" spans="1:6" x14ac:dyDescent="0.2">
      <c r="A4309" s="81"/>
      <c r="D4309" s="77"/>
      <c r="E4309" s="77"/>
      <c r="F4309" s="77"/>
    </row>
    <row r="4310" spans="1:6" ht="24" x14ac:dyDescent="0.2">
      <c r="A4310" s="8" t="s">
        <v>4134</v>
      </c>
      <c r="C4310" s="1" t="s">
        <v>4135</v>
      </c>
      <c r="D4310" s="77"/>
      <c r="E4310" s="77"/>
      <c r="F4310" s="77"/>
    </row>
    <row r="4311" spans="1:6" x14ac:dyDescent="0.2">
      <c r="B4311" s="74" t="s">
        <v>4136</v>
      </c>
      <c r="C4311" s="2" t="s">
        <v>4137</v>
      </c>
      <c r="D4311" s="7" t="s">
        <v>3993</v>
      </c>
      <c r="E4311" s="7" t="s">
        <v>35</v>
      </c>
      <c r="F4311" s="7" t="s">
        <v>111</v>
      </c>
    </row>
    <row r="4312" spans="1:6" x14ac:dyDescent="0.2">
      <c r="B4312" s="74" t="s">
        <v>4138</v>
      </c>
      <c r="C4312" s="64" t="s">
        <v>4139</v>
      </c>
      <c r="D4312" s="7" t="s">
        <v>3993</v>
      </c>
      <c r="E4312" s="7" t="s">
        <v>35</v>
      </c>
      <c r="F4312" s="7" t="s">
        <v>111</v>
      </c>
    </row>
    <row r="4313" spans="1:6" x14ac:dyDescent="0.2">
      <c r="A4313" s="8"/>
      <c r="D4313" s="77"/>
      <c r="E4313" s="77"/>
      <c r="F4313" s="77"/>
    </row>
    <row r="4314" spans="1:6" x14ac:dyDescent="0.2">
      <c r="A4314" s="9" t="s">
        <v>4140</v>
      </c>
      <c r="B4314" s="9" t="s">
        <v>4141</v>
      </c>
      <c r="C4314" s="1" t="s">
        <v>4142</v>
      </c>
      <c r="D4314" s="7" t="s">
        <v>3993</v>
      </c>
      <c r="E4314" s="7" t="s">
        <v>35</v>
      </c>
      <c r="F4314" s="7" t="s">
        <v>111</v>
      </c>
    </row>
    <row r="4315" spans="1:6" x14ac:dyDescent="0.2">
      <c r="A4315" s="81"/>
      <c r="D4315" s="77"/>
      <c r="E4315" s="77"/>
      <c r="F4315" s="77"/>
    </row>
    <row r="4316" spans="1:6" ht="24" x14ac:dyDescent="0.2">
      <c r="A4316" s="8" t="s">
        <v>4143</v>
      </c>
      <c r="C4316" s="1" t="s">
        <v>4144</v>
      </c>
      <c r="D4316" s="77"/>
      <c r="E4316" s="77"/>
      <c r="F4316" s="77"/>
    </row>
    <row r="4317" spans="1:6" x14ac:dyDescent="0.2">
      <c r="B4317" s="74" t="s">
        <v>4145</v>
      </c>
      <c r="C4317" s="2" t="s">
        <v>4146</v>
      </c>
      <c r="D4317" s="7" t="s">
        <v>3993</v>
      </c>
      <c r="E4317" s="7" t="s">
        <v>35</v>
      </c>
      <c r="F4317" s="7" t="s">
        <v>111</v>
      </c>
    </row>
    <row r="4318" spans="1:6" x14ac:dyDescent="0.2">
      <c r="B4318" s="74" t="s">
        <v>4147</v>
      </c>
      <c r="C4318" s="2" t="s">
        <v>4148</v>
      </c>
      <c r="D4318" s="7" t="s">
        <v>3993</v>
      </c>
      <c r="E4318" s="7" t="s">
        <v>35</v>
      </c>
      <c r="F4318" s="7" t="s">
        <v>111</v>
      </c>
    </row>
    <row r="4319" spans="1:6" x14ac:dyDescent="0.2">
      <c r="B4319" s="74" t="s">
        <v>4149</v>
      </c>
      <c r="C4319" s="2" t="s">
        <v>4150</v>
      </c>
      <c r="D4319" s="7" t="s">
        <v>3993</v>
      </c>
      <c r="E4319" s="7" t="s">
        <v>35</v>
      </c>
      <c r="F4319" s="7" t="s">
        <v>111</v>
      </c>
    </row>
    <row r="4320" spans="1:6" x14ac:dyDescent="0.2">
      <c r="A4320" s="81"/>
      <c r="D4320" s="77"/>
      <c r="E4320" s="77"/>
      <c r="F4320" s="77"/>
    </row>
    <row r="4321" spans="1:6" x14ac:dyDescent="0.2">
      <c r="A4321" s="8" t="s">
        <v>4151</v>
      </c>
      <c r="C4321" s="1" t="s">
        <v>4152</v>
      </c>
      <c r="D4321" s="77"/>
      <c r="E4321" s="77"/>
      <c r="F4321" s="77"/>
    </row>
    <row r="4322" spans="1:6" x14ac:dyDescent="0.2">
      <c r="B4322" s="74" t="s">
        <v>4153</v>
      </c>
      <c r="C4322" s="2" t="s">
        <v>4154</v>
      </c>
      <c r="D4322" s="7" t="s">
        <v>3993</v>
      </c>
      <c r="E4322" s="7" t="s">
        <v>35</v>
      </c>
      <c r="F4322" s="7" t="s">
        <v>111</v>
      </c>
    </row>
    <row r="4323" spans="1:6" x14ac:dyDescent="0.2">
      <c r="B4323" s="74" t="s">
        <v>4155</v>
      </c>
      <c r="C4323" s="2" t="s">
        <v>20</v>
      </c>
      <c r="D4323" s="7" t="s">
        <v>3993</v>
      </c>
      <c r="E4323" s="7" t="s">
        <v>35</v>
      </c>
      <c r="F4323" s="7" t="s">
        <v>111</v>
      </c>
    </row>
    <row r="4324" spans="1:6" x14ac:dyDescent="0.2">
      <c r="A4324" s="81"/>
      <c r="D4324" s="77"/>
      <c r="E4324" s="77"/>
      <c r="F4324" s="77"/>
    </row>
    <row r="4325" spans="1:6" x14ac:dyDescent="0.2">
      <c r="A4325" s="8" t="s">
        <v>4156</v>
      </c>
      <c r="C4325" s="1" t="s">
        <v>4157</v>
      </c>
      <c r="D4325" s="77"/>
      <c r="E4325" s="77"/>
      <c r="F4325" s="77"/>
    </row>
    <row r="4326" spans="1:6" x14ac:dyDescent="0.2">
      <c r="B4326" s="74" t="s">
        <v>4158</v>
      </c>
      <c r="C4326" s="2" t="s">
        <v>4159</v>
      </c>
      <c r="D4326" s="7" t="s">
        <v>3993</v>
      </c>
      <c r="E4326" s="7" t="s">
        <v>35</v>
      </c>
      <c r="F4326" s="7" t="s">
        <v>111</v>
      </c>
    </row>
    <row r="4327" spans="1:6" x14ac:dyDescent="0.2">
      <c r="B4327" s="74" t="s">
        <v>4160</v>
      </c>
      <c r="C4327" s="2" t="s">
        <v>20</v>
      </c>
      <c r="D4327" s="7" t="s">
        <v>3993</v>
      </c>
      <c r="E4327" s="7" t="s">
        <v>35</v>
      </c>
      <c r="F4327" s="7" t="s">
        <v>111</v>
      </c>
    </row>
    <row r="4328" spans="1:6" x14ac:dyDescent="0.2">
      <c r="A4328" s="81"/>
      <c r="D4328" s="77"/>
      <c r="E4328" s="77"/>
      <c r="F4328" s="77"/>
    </row>
    <row r="4329" spans="1:6" ht="24" x14ac:dyDescent="0.2">
      <c r="A4329" s="8" t="s">
        <v>4161</v>
      </c>
      <c r="C4329" s="1" t="s">
        <v>17247</v>
      </c>
      <c r="D4329" s="77"/>
      <c r="E4329" s="77"/>
      <c r="F4329" s="77"/>
    </row>
    <row r="4330" spans="1:6" x14ac:dyDescent="0.2">
      <c r="B4330" s="74" t="s">
        <v>4162</v>
      </c>
      <c r="C4330" s="2" t="s">
        <v>4163</v>
      </c>
      <c r="D4330" s="7" t="s">
        <v>3993</v>
      </c>
      <c r="E4330" s="7" t="s">
        <v>35</v>
      </c>
      <c r="F4330" s="7" t="s">
        <v>111</v>
      </c>
    </row>
    <row r="4331" spans="1:6" x14ac:dyDescent="0.2">
      <c r="B4331" s="74" t="s">
        <v>4164</v>
      </c>
      <c r="C4331" s="2" t="s">
        <v>4165</v>
      </c>
      <c r="D4331" s="7" t="s">
        <v>3993</v>
      </c>
      <c r="E4331" s="7" t="s">
        <v>35</v>
      </c>
      <c r="F4331" s="7" t="s">
        <v>111</v>
      </c>
    </row>
    <row r="4332" spans="1:6" x14ac:dyDescent="0.2">
      <c r="A4332" s="81"/>
      <c r="D4332" s="77"/>
      <c r="E4332" s="77"/>
      <c r="F4332" s="77"/>
    </row>
    <row r="4333" spans="1:6" x14ac:dyDescent="0.2">
      <c r="A4333" s="9" t="s">
        <v>4166</v>
      </c>
      <c r="B4333" s="9" t="s">
        <v>4167</v>
      </c>
      <c r="C4333" s="1" t="s">
        <v>4168</v>
      </c>
      <c r="D4333" s="7" t="s">
        <v>3993</v>
      </c>
      <c r="E4333" s="7" t="s">
        <v>35</v>
      </c>
      <c r="F4333" s="7" t="s">
        <v>111</v>
      </c>
    </row>
    <row r="4334" spans="1:6" x14ac:dyDescent="0.2">
      <c r="A4334" s="8"/>
      <c r="D4334" s="77"/>
      <c r="E4334" s="77"/>
      <c r="F4334" s="77"/>
    </row>
    <row r="4335" spans="1:6" x14ac:dyDescent="0.2">
      <c r="A4335" s="9" t="s">
        <v>4169</v>
      </c>
      <c r="B4335" s="9" t="s">
        <v>4170</v>
      </c>
      <c r="C4335" s="1" t="s">
        <v>4171</v>
      </c>
      <c r="D4335" s="7" t="s">
        <v>3993</v>
      </c>
      <c r="E4335" s="7" t="s">
        <v>35</v>
      </c>
      <c r="F4335" s="7" t="s">
        <v>111</v>
      </c>
    </row>
    <row r="4336" spans="1:6" x14ac:dyDescent="0.2">
      <c r="A4336" s="81"/>
      <c r="D4336" s="77"/>
      <c r="E4336" s="77"/>
      <c r="F4336" s="77"/>
    </row>
    <row r="4337" spans="1:6" x14ac:dyDescent="0.2">
      <c r="A4337" s="8" t="s">
        <v>4172</v>
      </c>
      <c r="C4337" s="1" t="s">
        <v>4173</v>
      </c>
      <c r="D4337" s="77"/>
      <c r="E4337" s="77"/>
      <c r="F4337" s="77"/>
    </row>
    <row r="4338" spans="1:6" x14ac:dyDescent="0.2">
      <c r="B4338" s="74" t="s">
        <v>4174</v>
      </c>
      <c r="C4338" s="2" t="s">
        <v>4175</v>
      </c>
      <c r="D4338" s="7" t="s">
        <v>3993</v>
      </c>
      <c r="E4338" s="7" t="s">
        <v>35</v>
      </c>
      <c r="F4338" s="7" t="s">
        <v>111</v>
      </c>
    </row>
    <row r="4339" spans="1:6" x14ac:dyDescent="0.2">
      <c r="B4339" s="74" t="s">
        <v>4176</v>
      </c>
      <c r="C4339" s="2" t="s">
        <v>20</v>
      </c>
      <c r="D4339" s="7" t="s">
        <v>3993</v>
      </c>
      <c r="E4339" s="7" t="s">
        <v>35</v>
      </c>
      <c r="F4339" s="7" t="s">
        <v>111</v>
      </c>
    </row>
    <row r="4340" spans="1:6" x14ac:dyDescent="0.2">
      <c r="A4340" s="81"/>
      <c r="D4340" s="77"/>
      <c r="E4340" s="77"/>
      <c r="F4340" s="77"/>
    </row>
    <row r="4341" spans="1:6" ht="24" x14ac:dyDescent="0.2">
      <c r="A4341" s="8" t="s">
        <v>4177</v>
      </c>
      <c r="C4341" s="1" t="s">
        <v>4178</v>
      </c>
      <c r="D4341" s="77"/>
      <c r="E4341" s="77"/>
      <c r="F4341" s="77"/>
    </row>
    <row r="4342" spans="1:6" x14ac:dyDescent="0.2">
      <c r="B4342" s="74" t="s">
        <v>4179</v>
      </c>
      <c r="C4342" s="2" t="s">
        <v>4180</v>
      </c>
      <c r="D4342" s="7" t="s">
        <v>3993</v>
      </c>
      <c r="E4342" s="7" t="s">
        <v>35</v>
      </c>
      <c r="F4342" s="7" t="s">
        <v>111</v>
      </c>
    </row>
    <row r="4343" spans="1:6" x14ac:dyDescent="0.2">
      <c r="A4343" s="81"/>
      <c r="B4343" s="74" t="s">
        <v>4181</v>
      </c>
      <c r="C4343" s="64" t="s">
        <v>4182</v>
      </c>
      <c r="D4343" s="77"/>
      <c r="E4343" s="77"/>
      <c r="F4343" s="77"/>
    </row>
    <row r="4344" spans="1:6" x14ac:dyDescent="0.2">
      <c r="A4344" s="22"/>
      <c r="B4344" s="17"/>
      <c r="C4344" s="31" t="s">
        <v>16796</v>
      </c>
      <c r="D4344" s="21"/>
      <c r="E4344" s="21"/>
      <c r="F4344" s="21"/>
    </row>
    <row r="4345" spans="1:6" ht="24" x14ac:dyDescent="0.2">
      <c r="A4345" s="22"/>
      <c r="B4345" s="17" t="s">
        <v>16789</v>
      </c>
      <c r="C4345" s="31" t="s">
        <v>16790</v>
      </c>
      <c r="D4345" s="20" t="s">
        <v>3993</v>
      </c>
      <c r="E4345" s="20" t="s">
        <v>35</v>
      </c>
      <c r="F4345" s="20" t="s">
        <v>111</v>
      </c>
    </row>
    <row r="4346" spans="1:6" ht="24" x14ac:dyDescent="0.2">
      <c r="A4346" s="22"/>
      <c r="B4346" s="17" t="s">
        <v>16791</v>
      </c>
      <c r="C4346" s="31" t="s">
        <v>16792</v>
      </c>
      <c r="D4346" s="20" t="s">
        <v>3993</v>
      </c>
      <c r="E4346" s="20" t="s">
        <v>35</v>
      </c>
      <c r="F4346" s="20" t="s">
        <v>111</v>
      </c>
    </row>
    <row r="4347" spans="1:6" x14ac:dyDescent="0.2">
      <c r="A4347" s="22"/>
      <c r="B4347" s="17" t="s">
        <v>16793</v>
      </c>
      <c r="C4347" s="31" t="s">
        <v>305</v>
      </c>
      <c r="D4347" s="20" t="s">
        <v>3993</v>
      </c>
      <c r="E4347" s="20" t="s">
        <v>35</v>
      </c>
      <c r="F4347" s="20" t="s">
        <v>111</v>
      </c>
    </row>
    <row r="4348" spans="1:6" x14ac:dyDescent="0.2">
      <c r="A4348" s="22"/>
      <c r="B4348" s="17" t="s">
        <v>16794</v>
      </c>
      <c r="C4348" s="31" t="s">
        <v>16795</v>
      </c>
      <c r="D4348" s="20" t="s">
        <v>3993</v>
      </c>
      <c r="E4348" s="20" t="s">
        <v>35</v>
      </c>
      <c r="F4348" s="20" t="s">
        <v>111</v>
      </c>
    </row>
    <row r="4349" spans="1:6" x14ac:dyDescent="0.2">
      <c r="B4349" s="74" t="s">
        <v>4183</v>
      </c>
      <c r="C4349" s="2" t="s">
        <v>4184</v>
      </c>
      <c r="D4349" s="7" t="s">
        <v>3993</v>
      </c>
      <c r="E4349" s="7" t="s">
        <v>35</v>
      </c>
      <c r="F4349" s="7" t="s">
        <v>111</v>
      </c>
    </row>
    <row r="4350" spans="1:6" x14ac:dyDescent="0.2">
      <c r="B4350" s="74" t="s">
        <v>4185</v>
      </c>
      <c r="C4350" s="2" t="s">
        <v>4186</v>
      </c>
      <c r="D4350" s="7" t="s">
        <v>3993</v>
      </c>
      <c r="E4350" s="7" t="s">
        <v>35</v>
      </c>
      <c r="F4350" s="7" t="s">
        <v>111</v>
      </c>
    </row>
    <row r="4351" spans="1:6" x14ac:dyDescent="0.2">
      <c r="B4351" s="74" t="s">
        <v>4187</v>
      </c>
      <c r="C4351" s="2" t="s">
        <v>4188</v>
      </c>
      <c r="D4351" s="7" t="s">
        <v>3993</v>
      </c>
      <c r="E4351" s="7" t="s">
        <v>35</v>
      </c>
      <c r="F4351" s="7" t="s">
        <v>111</v>
      </c>
    </row>
    <row r="4352" spans="1:6" x14ac:dyDescent="0.2">
      <c r="B4352" s="74" t="s">
        <v>4189</v>
      </c>
      <c r="C4352" s="2" t="s">
        <v>4190</v>
      </c>
      <c r="D4352" s="7" t="s">
        <v>3993</v>
      </c>
      <c r="E4352" s="7" t="s">
        <v>35</v>
      </c>
      <c r="F4352" s="7" t="s">
        <v>111</v>
      </c>
    </row>
    <row r="4353" spans="1:6" x14ac:dyDescent="0.2">
      <c r="A4353" s="81"/>
      <c r="B4353" s="74" t="s">
        <v>4191</v>
      </c>
      <c r="C4353" s="2" t="s">
        <v>4192</v>
      </c>
      <c r="D4353" s="77"/>
      <c r="E4353" s="77"/>
      <c r="F4353" s="77"/>
    </row>
    <row r="4354" spans="1:6" x14ac:dyDescent="0.2">
      <c r="B4354" s="74" t="s">
        <v>4193</v>
      </c>
      <c r="C4354" s="2" t="s">
        <v>4194</v>
      </c>
      <c r="D4354" s="7" t="s">
        <v>3993</v>
      </c>
      <c r="E4354" s="7" t="s">
        <v>35</v>
      </c>
      <c r="F4354" s="7" t="s">
        <v>111</v>
      </c>
    </row>
    <row r="4355" spans="1:6" x14ac:dyDescent="0.2">
      <c r="B4355" s="74" t="s">
        <v>4195</v>
      </c>
      <c r="C4355" s="2" t="s">
        <v>4196</v>
      </c>
      <c r="D4355" s="7" t="s">
        <v>3993</v>
      </c>
      <c r="E4355" s="7" t="s">
        <v>35</v>
      </c>
      <c r="F4355" s="7" t="s">
        <v>111</v>
      </c>
    </row>
    <row r="4356" spans="1:6" x14ac:dyDescent="0.2">
      <c r="B4356" s="74" t="s">
        <v>4197</v>
      </c>
      <c r="C4356" s="2" t="s">
        <v>4198</v>
      </c>
      <c r="D4356" s="7" t="s">
        <v>3993</v>
      </c>
      <c r="E4356" s="7" t="s">
        <v>35</v>
      </c>
      <c r="F4356" s="7" t="s">
        <v>111</v>
      </c>
    </row>
    <row r="4357" spans="1:6" x14ac:dyDescent="0.2">
      <c r="B4357" s="74" t="s">
        <v>4199</v>
      </c>
      <c r="C4357" s="2" t="s">
        <v>4200</v>
      </c>
      <c r="D4357" s="7" t="s">
        <v>3993</v>
      </c>
      <c r="E4357" s="7" t="s">
        <v>35</v>
      </c>
      <c r="F4357" s="7" t="s">
        <v>111</v>
      </c>
    </row>
    <row r="4358" spans="1:6" x14ac:dyDescent="0.2">
      <c r="A4358" s="81"/>
      <c r="B4358" s="74" t="s">
        <v>4201</v>
      </c>
      <c r="C4358" s="64" t="s">
        <v>36</v>
      </c>
      <c r="D4358" s="77"/>
      <c r="E4358" s="77"/>
      <c r="F4358" s="77"/>
    </row>
    <row r="4359" spans="1:6" x14ac:dyDescent="0.2">
      <c r="B4359" s="74" t="s">
        <v>4202</v>
      </c>
      <c r="C4359" s="64" t="s">
        <v>4203</v>
      </c>
      <c r="D4359" s="7" t="s">
        <v>3993</v>
      </c>
      <c r="E4359" s="7">
        <v>6</v>
      </c>
      <c r="F4359" s="7" t="s">
        <v>111</v>
      </c>
    </row>
    <row r="4360" spans="1:6" x14ac:dyDescent="0.2">
      <c r="B4360" s="74" t="s">
        <v>4204</v>
      </c>
      <c r="C4360" s="64" t="s">
        <v>26</v>
      </c>
      <c r="D4360" s="7" t="s">
        <v>3993</v>
      </c>
      <c r="E4360" s="7">
        <v>6</v>
      </c>
      <c r="F4360" s="7" t="s">
        <v>111</v>
      </c>
    </row>
    <row r="4361" spans="1:6" x14ac:dyDescent="0.2">
      <c r="C4361" s="64"/>
    </row>
    <row r="4362" spans="1:6" ht="24" x14ac:dyDescent="0.2">
      <c r="C4362" s="36" t="s">
        <v>15638</v>
      </c>
    </row>
    <row r="4363" spans="1:6" x14ac:dyDescent="0.2">
      <c r="A4363" s="81"/>
      <c r="D4363" s="77"/>
      <c r="E4363" s="77"/>
      <c r="F4363" s="77"/>
    </row>
    <row r="4364" spans="1:6" x14ac:dyDescent="0.2">
      <c r="A4364" s="8" t="s">
        <v>4205</v>
      </c>
      <c r="C4364" s="1" t="s">
        <v>4206</v>
      </c>
      <c r="D4364" s="77"/>
      <c r="E4364" s="77"/>
      <c r="F4364" s="77"/>
    </row>
    <row r="4365" spans="1:6" x14ac:dyDescent="0.2">
      <c r="A4365" s="81"/>
      <c r="C4365" s="2" t="s">
        <v>4207</v>
      </c>
      <c r="D4365" s="77"/>
      <c r="E4365" s="77"/>
      <c r="F4365" s="77"/>
    </row>
    <row r="4366" spans="1:6" x14ac:dyDescent="0.2">
      <c r="B4366" s="74" t="s">
        <v>4208</v>
      </c>
      <c r="C4366" s="2" t="s">
        <v>4209</v>
      </c>
      <c r="D4366" s="7" t="s">
        <v>3993</v>
      </c>
      <c r="E4366" s="7" t="s">
        <v>35</v>
      </c>
      <c r="F4366" s="7" t="s">
        <v>111</v>
      </c>
    </row>
    <row r="4367" spans="1:6" x14ac:dyDescent="0.2">
      <c r="B4367" s="74" t="s">
        <v>4210</v>
      </c>
      <c r="C4367" s="2" t="s">
        <v>26</v>
      </c>
      <c r="D4367" s="7" t="s">
        <v>3993</v>
      </c>
      <c r="E4367" s="7" t="s">
        <v>35</v>
      </c>
      <c r="F4367" s="7" t="s">
        <v>111</v>
      </c>
    </row>
    <row r="4368" spans="1:6" x14ac:dyDescent="0.2">
      <c r="B4368" s="74" t="s">
        <v>4211</v>
      </c>
      <c r="C4368" s="2" t="s">
        <v>4212</v>
      </c>
      <c r="D4368" s="7" t="s">
        <v>3993</v>
      </c>
      <c r="E4368" s="7" t="s">
        <v>35</v>
      </c>
      <c r="F4368" s="7" t="s">
        <v>111</v>
      </c>
    </row>
    <row r="4369" spans="1:6" x14ac:dyDescent="0.2">
      <c r="B4369" s="74" t="s">
        <v>4213</v>
      </c>
      <c r="C4369" s="2" t="s">
        <v>20</v>
      </c>
      <c r="D4369" s="7" t="s">
        <v>3993</v>
      </c>
      <c r="E4369" s="7" t="s">
        <v>35</v>
      </c>
      <c r="F4369" s="7" t="s">
        <v>111</v>
      </c>
    </row>
    <row r="4370" spans="1:6" x14ac:dyDescent="0.2">
      <c r="A4370" s="81"/>
      <c r="D4370" s="77"/>
      <c r="E4370" s="77"/>
      <c r="F4370" s="77"/>
    </row>
    <row r="4371" spans="1:6" ht="24" x14ac:dyDescent="0.2">
      <c r="A4371" s="8" t="s">
        <v>4214</v>
      </c>
      <c r="C4371" s="1" t="s">
        <v>4215</v>
      </c>
      <c r="D4371" s="77"/>
      <c r="E4371" s="77"/>
      <c r="F4371" s="77"/>
    </row>
    <row r="4372" spans="1:6" x14ac:dyDescent="0.2">
      <c r="B4372" s="74" t="s">
        <v>4216</v>
      </c>
      <c r="C4372" s="2" t="s">
        <v>4217</v>
      </c>
      <c r="D4372" s="7" t="s">
        <v>3993</v>
      </c>
      <c r="E4372" s="7" t="s">
        <v>35</v>
      </c>
      <c r="F4372" s="7" t="s">
        <v>111</v>
      </c>
    </row>
    <row r="4373" spans="1:6" x14ac:dyDescent="0.2">
      <c r="B4373" s="74" t="s">
        <v>4218</v>
      </c>
      <c r="C4373" s="2" t="s">
        <v>4219</v>
      </c>
      <c r="D4373" s="7" t="s">
        <v>3993</v>
      </c>
      <c r="E4373" s="7" t="s">
        <v>35</v>
      </c>
      <c r="F4373" s="7" t="s">
        <v>111</v>
      </c>
    </row>
    <row r="4374" spans="1:6" x14ac:dyDescent="0.2">
      <c r="A4374" s="81"/>
      <c r="C4374" s="2" t="s">
        <v>4220</v>
      </c>
      <c r="D4374" s="77"/>
      <c r="E4374" s="77"/>
      <c r="F4374" s="77"/>
    </row>
    <row r="4375" spans="1:6" x14ac:dyDescent="0.2">
      <c r="B4375" s="74" t="s">
        <v>4221</v>
      </c>
      <c r="C4375" s="2" t="s">
        <v>4222</v>
      </c>
      <c r="D4375" s="7" t="s">
        <v>3993</v>
      </c>
      <c r="E4375" s="7" t="s">
        <v>35</v>
      </c>
      <c r="F4375" s="7" t="s">
        <v>111</v>
      </c>
    </row>
    <row r="4376" spans="1:6" x14ac:dyDescent="0.2">
      <c r="B4376" s="74" t="s">
        <v>4223</v>
      </c>
      <c r="C4376" s="2" t="s">
        <v>4209</v>
      </c>
      <c r="D4376" s="7" t="s">
        <v>3993</v>
      </c>
      <c r="E4376" s="7" t="s">
        <v>35</v>
      </c>
      <c r="F4376" s="7" t="s">
        <v>111</v>
      </c>
    </row>
    <row r="4377" spans="1:6" x14ac:dyDescent="0.2">
      <c r="B4377" s="74" t="s">
        <v>4224</v>
      </c>
      <c r="C4377" s="2" t="s">
        <v>4225</v>
      </c>
      <c r="D4377" s="7" t="s">
        <v>3993</v>
      </c>
      <c r="E4377" s="7" t="s">
        <v>35</v>
      </c>
      <c r="F4377" s="7" t="s">
        <v>111</v>
      </c>
    </row>
    <row r="4378" spans="1:6" x14ac:dyDescent="0.2">
      <c r="A4378" s="81"/>
      <c r="B4378" s="74" t="s">
        <v>4226</v>
      </c>
      <c r="C4378" s="2" t="s">
        <v>224</v>
      </c>
      <c r="D4378" s="77"/>
      <c r="E4378" s="77"/>
      <c r="F4378" s="77"/>
    </row>
    <row r="4379" spans="1:6" x14ac:dyDescent="0.2">
      <c r="B4379" s="74" t="s">
        <v>4227</v>
      </c>
      <c r="C4379" s="2" t="s">
        <v>4228</v>
      </c>
      <c r="D4379" s="7" t="s">
        <v>3993</v>
      </c>
      <c r="E4379" s="7" t="s">
        <v>35</v>
      </c>
      <c r="F4379" s="7" t="s">
        <v>111</v>
      </c>
    </row>
    <row r="4380" spans="1:6" x14ac:dyDescent="0.2">
      <c r="B4380" s="74" t="s">
        <v>4229</v>
      </c>
      <c r="C4380" s="2" t="s">
        <v>4230</v>
      </c>
      <c r="D4380" s="7" t="s">
        <v>3993</v>
      </c>
      <c r="E4380" s="7" t="s">
        <v>35</v>
      </c>
      <c r="F4380" s="7" t="s">
        <v>111</v>
      </c>
    </row>
    <row r="4381" spans="1:6" x14ac:dyDescent="0.2">
      <c r="B4381" s="74" t="s">
        <v>4231</v>
      </c>
      <c r="C4381" s="2" t="s">
        <v>4232</v>
      </c>
      <c r="D4381" s="7" t="s">
        <v>3993</v>
      </c>
      <c r="E4381" s="7" t="s">
        <v>35</v>
      </c>
      <c r="F4381" s="7" t="s">
        <v>111</v>
      </c>
    </row>
    <row r="4382" spans="1:6" x14ac:dyDescent="0.2">
      <c r="B4382" s="74" t="s">
        <v>4233</v>
      </c>
      <c r="C4382" s="2" t="s">
        <v>16</v>
      </c>
      <c r="D4382" s="7" t="s">
        <v>3993</v>
      </c>
      <c r="E4382" s="7" t="s">
        <v>35</v>
      </c>
      <c r="F4382" s="7" t="s">
        <v>111</v>
      </c>
    </row>
    <row r="4383" spans="1:6" x14ac:dyDescent="0.2">
      <c r="A4383" s="81"/>
      <c r="C4383" s="2" t="s">
        <v>4234</v>
      </c>
      <c r="D4383" s="77"/>
      <c r="E4383" s="77"/>
      <c r="F4383" s="77"/>
    </row>
    <row r="4384" spans="1:6" x14ac:dyDescent="0.2">
      <c r="B4384" s="74" t="s">
        <v>4235</v>
      </c>
      <c r="C4384" s="2" t="s">
        <v>4236</v>
      </c>
      <c r="D4384" s="7" t="s">
        <v>3993</v>
      </c>
      <c r="E4384" s="7" t="s">
        <v>35</v>
      </c>
      <c r="F4384" s="7" t="s">
        <v>111</v>
      </c>
    </row>
    <row r="4385" spans="1:6" x14ac:dyDescent="0.2">
      <c r="B4385" s="74" t="s">
        <v>4237</v>
      </c>
      <c r="C4385" s="2" t="s">
        <v>26</v>
      </c>
      <c r="D4385" s="7" t="s">
        <v>3993</v>
      </c>
      <c r="E4385" s="7" t="s">
        <v>35</v>
      </c>
      <c r="F4385" s="7" t="s">
        <v>111</v>
      </c>
    </row>
    <row r="4386" spans="1:6" x14ac:dyDescent="0.2">
      <c r="A4386" s="81"/>
      <c r="C4386" s="2" t="s">
        <v>4238</v>
      </c>
      <c r="D4386" s="77"/>
      <c r="E4386" s="77"/>
      <c r="F4386" s="77"/>
    </row>
    <row r="4387" spans="1:6" x14ac:dyDescent="0.2">
      <c r="B4387" s="74" t="s">
        <v>4239</v>
      </c>
      <c r="C4387" s="2" t="s">
        <v>4240</v>
      </c>
      <c r="D4387" s="7" t="s">
        <v>3993</v>
      </c>
      <c r="E4387" s="7" t="s">
        <v>35</v>
      </c>
      <c r="F4387" s="7" t="s">
        <v>111</v>
      </c>
    </row>
    <row r="4388" spans="1:6" x14ac:dyDescent="0.2">
      <c r="B4388" s="74" t="s">
        <v>4241</v>
      </c>
      <c r="C4388" s="2" t="s">
        <v>26</v>
      </c>
      <c r="D4388" s="7" t="s">
        <v>3993</v>
      </c>
      <c r="E4388" s="7" t="s">
        <v>35</v>
      </c>
      <c r="F4388" s="7" t="s">
        <v>111</v>
      </c>
    </row>
    <row r="4389" spans="1:6" x14ac:dyDescent="0.2">
      <c r="A4389" s="81"/>
      <c r="B4389" s="74" t="s">
        <v>4242</v>
      </c>
      <c r="C4389" s="2" t="s">
        <v>4243</v>
      </c>
      <c r="D4389" s="77"/>
      <c r="E4389" s="77"/>
      <c r="F4389" s="77"/>
    </row>
    <row r="4390" spans="1:6" x14ac:dyDescent="0.2">
      <c r="B4390" s="74" t="s">
        <v>4244</v>
      </c>
      <c r="C4390" s="2" t="s">
        <v>4245</v>
      </c>
      <c r="D4390" s="7" t="s">
        <v>3993</v>
      </c>
      <c r="E4390" s="7" t="s">
        <v>35</v>
      </c>
      <c r="F4390" s="7" t="s">
        <v>111</v>
      </c>
    </row>
    <row r="4391" spans="1:6" x14ac:dyDescent="0.2">
      <c r="B4391" s="74" t="s">
        <v>4246</v>
      </c>
      <c r="C4391" s="2" t="s">
        <v>4247</v>
      </c>
      <c r="D4391" s="7" t="s">
        <v>3993</v>
      </c>
      <c r="E4391" s="7" t="s">
        <v>35</v>
      </c>
      <c r="F4391" s="7" t="s">
        <v>111</v>
      </c>
    </row>
    <row r="4392" spans="1:6" x14ac:dyDescent="0.2">
      <c r="B4392" s="74" t="s">
        <v>4248</v>
      </c>
      <c r="C4392" s="2" t="s">
        <v>26</v>
      </c>
      <c r="D4392" s="7" t="s">
        <v>3993</v>
      </c>
      <c r="E4392" s="7" t="s">
        <v>35</v>
      </c>
      <c r="F4392" s="7" t="s">
        <v>111</v>
      </c>
    </row>
    <row r="4393" spans="1:6" x14ac:dyDescent="0.2">
      <c r="A4393" s="81"/>
      <c r="D4393" s="77"/>
      <c r="E4393" s="77"/>
      <c r="F4393" s="77"/>
    </row>
    <row r="4394" spans="1:6" x14ac:dyDescent="0.2">
      <c r="A4394" s="8" t="s">
        <v>4249</v>
      </c>
      <c r="C4394" s="1" t="s">
        <v>4250</v>
      </c>
      <c r="D4394" s="77"/>
      <c r="E4394" s="77"/>
      <c r="F4394" s="77"/>
    </row>
    <row r="4395" spans="1:6" x14ac:dyDescent="0.2">
      <c r="B4395" s="74" t="s">
        <v>4251</v>
      </c>
      <c r="C4395" s="2" t="s">
        <v>4252</v>
      </c>
      <c r="D4395" s="7" t="s">
        <v>3993</v>
      </c>
      <c r="E4395" s="7" t="s">
        <v>35</v>
      </c>
      <c r="F4395" s="7" t="s">
        <v>111</v>
      </c>
    </row>
    <row r="4396" spans="1:6" x14ac:dyDescent="0.2">
      <c r="B4396" s="74" t="s">
        <v>4253</v>
      </c>
      <c r="C4396" s="2" t="s">
        <v>20</v>
      </c>
      <c r="D4396" s="7" t="s">
        <v>3993</v>
      </c>
      <c r="E4396" s="7" t="s">
        <v>35</v>
      </c>
      <c r="F4396" s="7" t="s">
        <v>111</v>
      </c>
    </row>
    <row r="4397" spans="1:6" x14ac:dyDescent="0.2">
      <c r="A4397" s="81"/>
      <c r="D4397" s="77"/>
      <c r="E4397" s="77"/>
      <c r="F4397" s="77"/>
    </row>
    <row r="4398" spans="1:6" x14ac:dyDescent="0.2">
      <c r="A4398" s="8" t="s">
        <v>4254</v>
      </c>
      <c r="C4398" s="1" t="s">
        <v>4255</v>
      </c>
      <c r="D4398" s="77"/>
      <c r="E4398" s="77"/>
      <c r="F4398" s="77"/>
    </row>
    <row r="4399" spans="1:6" x14ac:dyDescent="0.2">
      <c r="A4399" s="81"/>
      <c r="C4399" s="2" t="s">
        <v>4256</v>
      </c>
      <c r="D4399" s="77"/>
      <c r="E4399" s="77"/>
      <c r="F4399" s="77"/>
    </row>
    <row r="4400" spans="1:6" x14ac:dyDescent="0.2">
      <c r="B4400" s="74" t="s">
        <v>4257</v>
      </c>
      <c r="C4400" s="2" t="s">
        <v>4258</v>
      </c>
      <c r="D4400" s="7" t="s">
        <v>3993</v>
      </c>
      <c r="E4400" s="7" t="s">
        <v>35</v>
      </c>
      <c r="F4400" s="7" t="s">
        <v>111</v>
      </c>
    </row>
    <row r="4401" spans="1:6" x14ac:dyDescent="0.2">
      <c r="B4401" s="74" t="s">
        <v>4259</v>
      </c>
      <c r="C4401" s="2" t="s">
        <v>26</v>
      </c>
      <c r="D4401" s="7" t="s">
        <v>3993</v>
      </c>
      <c r="E4401" s="7" t="s">
        <v>35</v>
      </c>
      <c r="F4401" s="7" t="s">
        <v>111</v>
      </c>
    </row>
    <row r="4402" spans="1:6" x14ac:dyDescent="0.2">
      <c r="A4402" s="81"/>
      <c r="B4402" s="74" t="s">
        <v>4260</v>
      </c>
      <c r="C4402" s="2" t="s">
        <v>36</v>
      </c>
      <c r="D4402" s="77"/>
      <c r="E4402" s="77"/>
      <c r="F4402" s="77"/>
    </row>
    <row r="4403" spans="1:6" x14ac:dyDescent="0.2">
      <c r="B4403" s="74" t="s">
        <v>4261</v>
      </c>
      <c r="C4403" s="2" t="s">
        <v>4262</v>
      </c>
      <c r="D4403" s="7" t="s">
        <v>3993</v>
      </c>
      <c r="E4403" s="7" t="s">
        <v>35</v>
      </c>
      <c r="F4403" s="7" t="s">
        <v>111</v>
      </c>
    </row>
    <row r="4404" spans="1:6" x14ac:dyDescent="0.2">
      <c r="B4404" s="74" t="s">
        <v>4263</v>
      </c>
      <c r="C4404" s="2" t="s">
        <v>4264</v>
      </c>
      <c r="D4404" s="7" t="s">
        <v>3993</v>
      </c>
      <c r="E4404" s="7" t="s">
        <v>35</v>
      </c>
      <c r="F4404" s="7" t="s">
        <v>111</v>
      </c>
    </row>
    <row r="4405" spans="1:6" x14ac:dyDescent="0.2">
      <c r="B4405" s="74" t="s">
        <v>4265</v>
      </c>
      <c r="C4405" s="2" t="s">
        <v>26</v>
      </c>
      <c r="D4405" s="7" t="s">
        <v>3993</v>
      </c>
      <c r="E4405" s="7" t="s">
        <v>35</v>
      </c>
      <c r="F4405" s="7" t="s">
        <v>111</v>
      </c>
    </row>
    <row r="4406" spans="1:6" x14ac:dyDescent="0.2">
      <c r="A4406" s="81"/>
      <c r="D4406" s="77"/>
      <c r="E4406" s="77"/>
      <c r="F4406" s="77"/>
    </row>
    <row r="4407" spans="1:6" x14ac:dyDescent="0.2">
      <c r="A4407" s="8" t="s">
        <v>4266</v>
      </c>
      <c r="C4407" s="1" t="s">
        <v>4267</v>
      </c>
      <c r="D4407" s="77"/>
      <c r="E4407" s="77"/>
      <c r="F4407" s="77"/>
    </row>
    <row r="4408" spans="1:6" x14ac:dyDescent="0.2">
      <c r="A4408" s="81"/>
      <c r="B4408" s="74" t="s">
        <v>4268</v>
      </c>
      <c r="C4408" s="2" t="s">
        <v>4269</v>
      </c>
      <c r="D4408" s="77"/>
      <c r="E4408" s="77"/>
      <c r="F4408" s="77"/>
    </row>
    <row r="4409" spans="1:6" x14ac:dyDescent="0.2">
      <c r="A4409" s="81"/>
      <c r="C4409" s="64" t="s">
        <v>19265</v>
      </c>
      <c r="D4409" s="77"/>
      <c r="E4409" s="77"/>
      <c r="F4409" s="77"/>
    </row>
    <row r="4410" spans="1:6" x14ac:dyDescent="0.2">
      <c r="B4410" s="74" t="s">
        <v>4270</v>
      </c>
      <c r="C4410" s="2" t="s">
        <v>4271</v>
      </c>
      <c r="D4410" s="7" t="s">
        <v>3993</v>
      </c>
      <c r="E4410" s="7" t="s">
        <v>35</v>
      </c>
      <c r="F4410" s="7" t="s">
        <v>111</v>
      </c>
    </row>
    <row r="4411" spans="1:6" x14ac:dyDescent="0.2">
      <c r="B4411" s="74" t="s">
        <v>4272</v>
      </c>
      <c r="C4411" s="2" t="s">
        <v>16</v>
      </c>
      <c r="D4411" s="7" t="s">
        <v>3993</v>
      </c>
      <c r="E4411" s="7" t="s">
        <v>35</v>
      </c>
      <c r="F4411" s="7" t="s">
        <v>111</v>
      </c>
    </row>
    <row r="4412" spans="1:6" x14ac:dyDescent="0.2">
      <c r="B4412" s="74" t="s">
        <v>17649</v>
      </c>
      <c r="C4412" s="2" t="s">
        <v>26</v>
      </c>
      <c r="D4412" s="7" t="s">
        <v>3993</v>
      </c>
      <c r="E4412" s="7" t="s">
        <v>35</v>
      </c>
      <c r="F4412" s="7" t="s">
        <v>111</v>
      </c>
    </row>
    <row r="4413" spans="1:6" x14ac:dyDescent="0.2">
      <c r="A4413" s="81"/>
      <c r="B4413" s="74" t="s">
        <v>4273</v>
      </c>
      <c r="C4413" s="2" t="s">
        <v>36</v>
      </c>
      <c r="D4413" s="77"/>
      <c r="E4413" s="77"/>
      <c r="F4413" s="77"/>
    </row>
    <row r="4414" spans="1:6" x14ac:dyDescent="0.2">
      <c r="B4414" s="74" t="s">
        <v>4274</v>
      </c>
      <c r="C4414" s="2" t="s">
        <v>4275</v>
      </c>
      <c r="D4414" s="7" t="s">
        <v>3993</v>
      </c>
      <c r="E4414" s="7" t="s">
        <v>35</v>
      </c>
      <c r="F4414" s="7" t="s">
        <v>111</v>
      </c>
    </row>
    <row r="4415" spans="1:6" x14ac:dyDescent="0.2">
      <c r="B4415" s="74" t="s">
        <v>4276</v>
      </c>
      <c r="C4415" s="2" t="s">
        <v>4277</v>
      </c>
      <c r="D4415" s="7" t="s">
        <v>3993</v>
      </c>
      <c r="E4415" s="7" t="s">
        <v>35</v>
      </c>
      <c r="F4415" s="7" t="s">
        <v>111</v>
      </c>
    </row>
    <row r="4416" spans="1:6" x14ac:dyDescent="0.2">
      <c r="B4416" s="74" t="s">
        <v>4278</v>
      </c>
      <c r="C4416" s="2" t="s">
        <v>26</v>
      </c>
      <c r="D4416" s="7" t="s">
        <v>3993</v>
      </c>
      <c r="E4416" s="7" t="s">
        <v>35</v>
      </c>
      <c r="F4416" s="7" t="s">
        <v>111</v>
      </c>
    </row>
    <row r="4417" spans="1:6" x14ac:dyDescent="0.2">
      <c r="A4417" s="81"/>
      <c r="D4417" s="77"/>
      <c r="E4417" s="77"/>
      <c r="F4417" s="77"/>
    </row>
    <row r="4418" spans="1:6" x14ac:dyDescent="0.2">
      <c r="A4418" s="8" t="s">
        <v>4279</v>
      </c>
      <c r="C4418" s="1" t="s">
        <v>4280</v>
      </c>
      <c r="D4418" s="77"/>
      <c r="E4418" s="77"/>
      <c r="F4418" s="77"/>
    </row>
    <row r="4419" spans="1:6" x14ac:dyDescent="0.2">
      <c r="B4419" s="74" t="s">
        <v>4281</v>
      </c>
      <c r="C4419" s="2" t="s">
        <v>4282</v>
      </c>
      <c r="D4419" s="7" t="s">
        <v>3993</v>
      </c>
      <c r="E4419" s="7" t="s">
        <v>35</v>
      </c>
      <c r="F4419" s="7" t="s">
        <v>111</v>
      </c>
    </row>
    <row r="4420" spans="1:6" x14ac:dyDescent="0.2">
      <c r="B4420" s="74" t="s">
        <v>4283</v>
      </c>
      <c r="C4420" s="2" t="s">
        <v>20</v>
      </c>
      <c r="D4420" s="7" t="s">
        <v>3993</v>
      </c>
      <c r="E4420" s="7" t="s">
        <v>35</v>
      </c>
      <c r="F4420" s="7" t="s">
        <v>111</v>
      </c>
    </row>
    <row r="4421" spans="1:6" x14ac:dyDescent="0.2">
      <c r="A4421" s="81"/>
      <c r="D4421" s="77"/>
      <c r="E4421" s="77"/>
      <c r="F4421" s="77"/>
    </row>
    <row r="4422" spans="1:6" x14ac:dyDescent="0.2">
      <c r="A4422" s="8" t="s">
        <v>4284</v>
      </c>
      <c r="C4422" s="1" t="s">
        <v>4285</v>
      </c>
      <c r="D4422" s="77"/>
      <c r="E4422" s="77"/>
      <c r="F4422" s="77"/>
    </row>
    <row r="4423" spans="1:6" x14ac:dyDescent="0.2">
      <c r="B4423" s="74" t="s">
        <v>4286</v>
      </c>
      <c r="C4423" s="2" t="s">
        <v>4287</v>
      </c>
      <c r="D4423" s="7" t="s">
        <v>3993</v>
      </c>
      <c r="E4423" s="7" t="s">
        <v>35</v>
      </c>
      <c r="F4423" s="7" t="s">
        <v>111</v>
      </c>
    </row>
    <row r="4424" spans="1:6" x14ac:dyDescent="0.2">
      <c r="B4424" s="74" t="s">
        <v>4288</v>
      </c>
      <c r="C4424" s="2" t="s">
        <v>4289</v>
      </c>
      <c r="D4424" s="7" t="s">
        <v>3993</v>
      </c>
      <c r="E4424" s="7" t="s">
        <v>35</v>
      </c>
      <c r="F4424" s="7" t="s">
        <v>111</v>
      </c>
    </row>
    <row r="4425" spans="1:6" x14ac:dyDescent="0.2">
      <c r="B4425" s="74" t="s">
        <v>4290</v>
      </c>
      <c r="C4425" s="2" t="s">
        <v>4291</v>
      </c>
      <c r="D4425" s="7" t="s">
        <v>3993</v>
      </c>
      <c r="E4425" s="7" t="s">
        <v>35</v>
      </c>
      <c r="F4425" s="7" t="s">
        <v>111</v>
      </c>
    </row>
    <row r="4426" spans="1:6" x14ac:dyDescent="0.2">
      <c r="A4426" s="81"/>
      <c r="D4426" s="77"/>
      <c r="E4426" s="77"/>
      <c r="F4426" s="77"/>
    </row>
    <row r="4427" spans="1:6" x14ac:dyDescent="0.2">
      <c r="A4427" s="8" t="s">
        <v>4292</v>
      </c>
      <c r="C4427" s="1" t="s">
        <v>4293</v>
      </c>
      <c r="D4427" s="77"/>
      <c r="E4427" s="77"/>
      <c r="F4427" s="77"/>
    </row>
    <row r="4428" spans="1:6" x14ac:dyDescent="0.2">
      <c r="A4428" s="81"/>
      <c r="C4428" s="2" t="s">
        <v>4294</v>
      </c>
      <c r="D4428" s="77"/>
      <c r="E4428" s="77"/>
      <c r="F4428" s="77"/>
    </row>
    <row r="4429" spans="1:6" x14ac:dyDescent="0.2">
      <c r="B4429" s="74" t="s">
        <v>4295</v>
      </c>
      <c r="C4429" s="2" t="s">
        <v>4296</v>
      </c>
      <c r="D4429" s="7" t="s">
        <v>3993</v>
      </c>
      <c r="E4429" s="7" t="s">
        <v>35</v>
      </c>
      <c r="F4429" s="7" t="s">
        <v>111</v>
      </c>
    </row>
    <row r="4430" spans="1:6" x14ac:dyDescent="0.2">
      <c r="B4430" s="74" t="s">
        <v>4297</v>
      </c>
      <c r="C4430" s="2" t="s">
        <v>26</v>
      </c>
      <c r="D4430" s="7" t="s">
        <v>3993</v>
      </c>
      <c r="E4430" s="7" t="s">
        <v>35</v>
      </c>
      <c r="F4430" s="7" t="s">
        <v>111</v>
      </c>
    </row>
    <row r="4431" spans="1:6" x14ac:dyDescent="0.2">
      <c r="A4431" s="81"/>
      <c r="C4431" s="2" t="s">
        <v>4298</v>
      </c>
      <c r="D4431" s="77"/>
      <c r="E4431" s="77"/>
      <c r="F4431" s="77"/>
    </row>
    <row r="4432" spans="1:6" x14ac:dyDescent="0.2">
      <c r="B4432" s="74" t="s">
        <v>4299</v>
      </c>
      <c r="C4432" s="2" t="s">
        <v>4222</v>
      </c>
      <c r="D4432" s="7" t="s">
        <v>3993</v>
      </c>
      <c r="E4432" s="7" t="s">
        <v>35</v>
      </c>
      <c r="F4432" s="7" t="s">
        <v>111</v>
      </c>
    </row>
    <row r="4433" spans="1:6" x14ac:dyDescent="0.2">
      <c r="B4433" s="74" t="s">
        <v>4300</v>
      </c>
      <c r="C4433" s="2" t="s">
        <v>4209</v>
      </c>
      <c r="D4433" s="7" t="s">
        <v>3993</v>
      </c>
      <c r="E4433" s="7" t="s">
        <v>35</v>
      </c>
      <c r="F4433" s="7" t="s">
        <v>111</v>
      </c>
    </row>
    <row r="4434" spans="1:6" x14ac:dyDescent="0.2">
      <c r="B4434" s="74" t="s">
        <v>4301</v>
      </c>
      <c r="C4434" s="2" t="s">
        <v>4225</v>
      </c>
      <c r="D4434" s="7" t="s">
        <v>3993</v>
      </c>
      <c r="E4434" s="7" t="s">
        <v>35</v>
      </c>
      <c r="F4434" s="7" t="s">
        <v>111</v>
      </c>
    </row>
    <row r="4435" spans="1:6" x14ac:dyDescent="0.2">
      <c r="B4435" s="74" t="s">
        <v>4302</v>
      </c>
      <c r="C4435" s="2" t="s">
        <v>4236</v>
      </c>
      <c r="D4435" s="7" t="s">
        <v>3993</v>
      </c>
      <c r="E4435" s="7" t="s">
        <v>35</v>
      </c>
      <c r="F4435" s="7" t="s">
        <v>111</v>
      </c>
    </row>
    <row r="4436" spans="1:6" x14ac:dyDescent="0.2">
      <c r="B4436" s="74" t="s">
        <v>4303</v>
      </c>
      <c r="C4436" s="2" t="s">
        <v>4304</v>
      </c>
      <c r="D4436" s="7" t="s">
        <v>3993</v>
      </c>
      <c r="E4436" s="7" t="s">
        <v>35</v>
      </c>
      <c r="F4436" s="7" t="s">
        <v>111</v>
      </c>
    </row>
    <row r="4437" spans="1:6" x14ac:dyDescent="0.2">
      <c r="A4437" s="81"/>
      <c r="B4437" s="74" t="s">
        <v>4305</v>
      </c>
      <c r="C4437" s="2" t="s">
        <v>224</v>
      </c>
      <c r="D4437" s="77"/>
      <c r="E4437" s="77"/>
      <c r="F4437" s="77"/>
    </row>
    <row r="4438" spans="1:6" x14ac:dyDescent="0.2">
      <c r="B4438" s="74" t="s">
        <v>4306</v>
      </c>
      <c r="C4438" s="2" t="s">
        <v>4307</v>
      </c>
      <c r="D4438" s="7" t="s">
        <v>3993</v>
      </c>
      <c r="E4438" s="7" t="s">
        <v>35</v>
      </c>
      <c r="F4438" s="7" t="s">
        <v>111</v>
      </c>
    </row>
    <row r="4439" spans="1:6" x14ac:dyDescent="0.2">
      <c r="B4439" s="74" t="s">
        <v>18252</v>
      </c>
      <c r="C4439" s="2" t="s">
        <v>4232</v>
      </c>
      <c r="D4439" s="7" t="s">
        <v>3993</v>
      </c>
      <c r="E4439" s="7" t="s">
        <v>35</v>
      </c>
      <c r="F4439" s="7" t="s">
        <v>111</v>
      </c>
    </row>
    <row r="4440" spans="1:6" x14ac:dyDescent="0.2">
      <c r="B4440" s="74" t="s">
        <v>4308</v>
      </c>
      <c r="C4440" s="2" t="s">
        <v>16</v>
      </c>
      <c r="D4440" s="7" t="s">
        <v>3993</v>
      </c>
      <c r="E4440" s="7" t="s">
        <v>35</v>
      </c>
      <c r="F4440" s="7" t="s">
        <v>111</v>
      </c>
    </row>
    <row r="4441" spans="1:6" x14ac:dyDescent="0.2">
      <c r="B4441" s="74" t="s">
        <v>4309</v>
      </c>
      <c r="C4441" s="2" t="s">
        <v>4310</v>
      </c>
      <c r="D4441" s="7" t="s">
        <v>3993</v>
      </c>
      <c r="E4441" s="7" t="s">
        <v>35</v>
      </c>
      <c r="F4441" s="7" t="s">
        <v>111</v>
      </c>
    </row>
    <row r="4442" spans="1:6" x14ac:dyDescent="0.2">
      <c r="B4442" s="74" t="s">
        <v>4311</v>
      </c>
      <c r="C4442" s="2" t="s">
        <v>4312</v>
      </c>
      <c r="D4442" s="7" t="s">
        <v>3993</v>
      </c>
      <c r="E4442" s="7" t="s">
        <v>35</v>
      </c>
      <c r="F4442" s="7" t="s">
        <v>111</v>
      </c>
    </row>
    <row r="4443" spans="1:6" x14ac:dyDescent="0.2">
      <c r="A4443" s="81"/>
      <c r="D4443" s="77"/>
      <c r="E4443" s="77"/>
      <c r="F4443" s="77"/>
    </row>
    <row r="4444" spans="1:6" x14ac:dyDescent="0.2">
      <c r="A4444" s="8" t="s">
        <v>4313</v>
      </c>
      <c r="C4444" s="1" t="s">
        <v>4314</v>
      </c>
      <c r="D4444" s="77"/>
      <c r="E4444" s="77"/>
      <c r="F4444" s="77"/>
    </row>
    <row r="4445" spans="1:6" x14ac:dyDescent="0.2">
      <c r="B4445" s="74" t="s">
        <v>4315</v>
      </c>
      <c r="C4445" s="2" t="s">
        <v>4316</v>
      </c>
      <c r="D4445" s="7" t="s">
        <v>3993</v>
      </c>
      <c r="E4445" s="7" t="s">
        <v>35</v>
      </c>
      <c r="F4445" s="7" t="s">
        <v>111</v>
      </c>
    </row>
    <row r="4446" spans="1:6" x14ac:dyDescent="0.2">
      <c r="A4446" s="81"/>
      <c r="C4446" s="2" t="s">
        <v>4317</v>
      </c>
      <c r="D4446" s="77"/>
      <c r="E4446" s="77"/>
      <c r="F4446" s="77"/>
    </row>
    <row r="4447" spans="1:6" x14ac:dyDescent="0.2">
      <c r="B4447" s="74" t="s">
        <v>4318</v>
      </c>
      <c r="C4447" s="2" t="s">
        <v>4319</v>
      </c>
      <c r="D4447" s="7" t="s">
        <v>3993</v>
      </c>
      <c r="E4447" s="7" t="s">
        <v>35</v>
      </c>
      <c r="F4447" s="7" t="s">
        <v>111</v>
      </c>
    </row>
    <row r="4448" spans="1:6" x14ac:dyDescent="0.2">
      <c r="B4448" s="74" t="s">
        <v>4320</v>
      </c>
      <c r="C4448" s="2" t="s">
        <v>26</v>
      </c>
      <c r="D4448" s="7" t="s">
        <v>3993</v>
      </c>
      <c r="E4448" s="7" t="s">
        <v>35</v>
      </c>
      <c r="F4448" s="7" t="s">
        <v>111</v>
      </c>
    </row>
    <row r="4449" spans="1:6" x14ac:dyDescent="0.2">
      <c r="A4449" s="81"/>
      <c r="D4449" s="77"/>
      <c r="E4449" s="77"/>
      <c r="F4449" s="77"/>
    </row>
    <row r="4450" spans="1:6" ht="24" x14ac:dyDescent="0.2">
      <c r="A4450" s="8" t="s">
        <v>4321</v>
      </c>
      <c r="C4450" s="1" t="s">
        <v>4322</v>
      </c>
      <c r="D4450" s="77"/>
      <c r="E4450" s="77"/>
      <c r="F4450" s="77"/>
    </row>
    <row r="4451" spans="1:6" x14ac:dyDescent="0.2">
      <c r="B4451" s="74" t="s">
        <v>4323</v>
      </c>
      <c r="C4451" s="2" t="s">
        <v>4324</v>
      </c>
      <c r="D4451" s="7" t="s">
        <v>3993</v>
      </c>
      <c r="E4451" s="7" t="s">
        <v>35</v>
      </c>
      <c r="F4451" s="7" t="s">
        <v>111</v>
      </c>
    </row>
    <row r="4452" spans="1:6" x14ac:dyDescent="0.2">
      <c r="A4452" s="81"/>
      <c r="C4452" s="2" t="s">
        <v>4325</v>
      </c>
      <c r="D4452" s="77"/>
      <c r="E4452" s="77"/>
      <c r="F4452" s="77"/>
    </row>
    <row r="4453" spans="1:6" x14ac:dyDescent="0.2">
      <c r="B4453" s="74" t="s">
        <v>4326</v>
      </c>
      <c r="C4453" s="2" t="s">
        <v>4327</v>
      </c>
      <c r="D4453" s="7" t="s">
        <v>3993</v>
      </c>
      <c r="E4453" s="7" t="s">
        <v>35</v>
      </c>
      <c r="F4453" s="7" t="s">
        <v>111</v>
      </c>
    </row>
    <row r="4454" spans="1:6" x14ac:dyDescent="0.2">
      <c r="B4454" s="74" t="s">
        <v>4328</v>
      </c>
      <c r="C4454" s="2" t="s">
        <v>4329</v>
      </c>
      <c r="D4454" s="7" t="s">
        <v>3993</v>
      </c>
      <c r="E4454" s="7" t="s">
        <v>35</v>
      </c>
      <c r="F4454" s="7" t="s">
        <v>111</v>
      </c>
    </row>
    <row r="4455" spans="1:6" x14ac:dyDescent="0.2">
      <c r="B4455" s="74" t="s">
        <v>4330</v>
      </c>
      <c r="C4455" s="2" t="s">
        <v>4331</v>
      </c>
      <c r="D4455" s="7" t="s">
        <v>3993</v>
      </c>
      <c r="E4455" s="7" t="s">
        <v>35</v>
      </c>
      <c r="F4455" s="7" t="s">
        <v>111</v>
      </c>
    </row>
    <row r="4456" spans="1:6" x14ac:dyDescent="0.2">
      <c r="B4456" s="74" t="s">
        <v>4332</v>
      </c>
      <c r="C4456" s="2" t="s">
        <v>4333</v>
      </c>
      <c r="D4456" s="7" t="s">
        <v>3993</v>
      </c>
      <c r="E4456" s="7" t="s">
        <v>35</v>
      </c>
      <c r="F4456" s="7" t="s">
        <v>111</v>
      </c>
    </row>
    <row r="4457" spans="1:6" x14ac:dyDescent="0.2">
      <c r="B4457" s="74" t="s">
        <v>18253</v>
      </c>
      <c r="C4457" s="2" t="s">
        <v>224</v>
      </c>
    </row>
    <row r="4458" spans="1:6" x14ac:dyDescent="0.2">
      <c r="B4458" s="74" t="s">
        <v>18254</v>
      </c>
      <c r="C4458" s="2" t="s">
        <v>4232</v>
      </c>
      <c r="D4458" s="7" t="s">
        <v>3993</v>
      </c>
      <c r="E4458" s="7" t="s">
        <v>35</v>
      </c>
      <c r="F4458" s="7" t="s">
        <v>111</v>
      </c>
    </row>
    <row r="4459" spans="1:6" x14ac:dyDescent="0.2">
      <c r="B4459" s="74" t="s">
        <v>18255</v>
      </c>
      <c r="C4459" s="2" t="s">
        <v>16</v>
      </c>
      <c r="D4459" s="7" t="s">
        <v>3993</v>
      </c>
      <c r="E4459" s="7" t="s">
        <v>35</v>
      </c>
      <c r="F4459" s="7" t="s">
        <v>111</v>
      </c>
    </row>
    <row r="4460" spans="1:6" x14ac:dyDescent="0.2">
      <c r="A4460" s="81"/>
      <c r="C4460" s="2" t="s">
        <v>4334</v>
      </c>
      <c r="D4460" s="77"/>
      <c r="E4460" s="77"/>
      <c r="F4460" s="77"/>
    </row>
    <row r="4461" spans="1:6" x14ac:dyDescent="0.2">
      <c r="B4461" s="74" t="s">
        <v>4335</v>
      </c>
      <c r="C4461" s="2" t="s">
        <v>4336</v>
      </c>
      <c r="D4461" s="7" t="s">
        <v>3855</v>
      </c>
      <c r="E4461" s="7" t="s">
        <v>35</v>
      </c>
      <c r="F4461" s="7" t="s">
        <v>111</v>
      </c>
    </row>
    <row r="4462" spans="1:6" x14ac:dyDescent="0.2">
      <c r="B4462" s="74" t="s">
        <v>4337</v>
      </c>
      <c r="C4462" s="2" t="s">
        <v>26</v>
      </c>
      <c r="D4462" s="7" t="s">
        <v>3993</v>
      </c>
      <c r="E4462" s="7" t="s">
        <v>35</v>
      </c>
      <c r="F4462" s="7" t="s">
        <v>111</v>
      </c>
    </row>
    <row r="4463" spans="1:6" x14ac:dyDescent="0.2">
      <c r="A4463" s="78"/>
      <c r="B4463" s="73"/>
      <c r="C4463" s="3"/>
      <c r="D4463" s="76"/>
      <c r="E4463" s="76"/>
      <c r="F4463" s="76"/>
    </row>
    <row r="4464" spans="1:6" ht="24" x14ac:dyDescent="0.2">
      <c r="A4464" s="8" t="s">
        <v>4338</v>
      </c>
      <c r="C4464" s="1" t="s">
        <v>4339</v>
      </c>
      <c r="D4464" s="77"/>
      <c r="E4464" s="77"/>
      <c r="F4464" s="77"/>
    </row>
    <row r="4465" spans="1:6" x14ac:dyDescent="0.2">
      <c r="A4465" s="81"/>
      <c r="B4465" s="74" t="s">
        <v>4340</v>
      </c>
      <c r="C4465" s="2" t="s">
        <v>4341</v>
      </c>
      <c r="D4465" s="77"/>
      <c r="E4465" s="77"/>
      <c r="F4465" s="77"/>
    </row>
    <row r="4466" spans="1:6" x14ac:dyDescent="0.2">
      <c r="B4466" s="74" t="s">
        <v>4342</v>
      </c>
      <c r="C4466" s="2" t="s">
        <v>4343</v>
      </c>
      <c r="D4466" s="7" t="s">
        <v>3993</v>
      </c>
      <c r="E4466" s="7" t="s">
        <v>35</v>
      </c>
      <c r="F4466" s="7" t="s">
        <v>111</v>
      </c>
    </row>
    <row r="4467" spans="1:6" x14ac:dyDescent="0.2">
      <c r="B4467" s="74" t="s">
        <v>4344</v>
      </c>
      <c r="C4467" s="2" t="s">
        <v>4345</v>
      </c>
      <c r="D4467" s="7" t="s">
        <v>3993</v>
      </c>
      <c r="E4467" s="7" t="s">
        <v>35</v>
      </c>
      <c r="F4467" s="7" t="s">
        <v>111</v>
      </c>
    </row>
    <row r="4468" spans="1:6" x14ac:dyDescent="0.2">
      <c r="B4468" s="74" t="s">
        <v>4346</v>
      </c>
      <c r="C4468" s="2" t="s">
        <v>4347</v>
      </c>
      <c r="D4468" s="7" t="s">
        <v>3993</v>
      </c>
      <c r="E4468" s="7" t="s">
        <v>35</v>
      </c>
      <c r="F4468" s="7" t="s">
        <v>111</v>
      </c>
    </row>
    <row r="4469" spans="1:6" x14ac:dyDescent="0.2">
      <c r="B4469" s="74" t="s">
        <v>4348</v>
      </c>
      <c r="C4469" s="2" t="s">
        <v>4349</v>
      </c>
      <c r="D4469" s="7" t="s">
        <v>3993</v>
      </c>
      <c r="E4469" s="7" t="s">
        <v>35</v>
      </c>
      <c r="F4469" s="7" t="s">
        <v>111</v>
      </c>
    </row>
    <row r="4470" spans="1:6" x14ac:dyDescent="0.2">
      <c r="B4470" s="74" t="s">
        <v>4350</v>
      </c>
      <c r="C4470" s="2" t="s">
        <v>4351</v>
      </c>
      <c r="D4470" s="7" t="s">
        <v>3993</v>
      </c>
      <c r="E4470" s="7" t="s">
        <v>35</v>
      </c>
      <c r="F4470" s="7" t="s">
        <v>111</v>
      </c>
    </row>
    <row r="4471" spans="1:6" x14ac:dyDescent="0.2">
      <c r="B4471" s="74" t="s">
        <v>4352</v>
      </c>
      <c r="C4471" s="2" t="s">
        <v>4353</v>
      </c>
      <c r="D4471" s="7" t="s">
        <v>3993</v>
      </c>
      <c r="E4471" s="7" t="s">
        <v>35</v>
      </c>
      <c r="F4471" s="7" t="s">
        <v>111</v>
      </c>
    </row>
    <row r="4472" spans="1:6" x14ac:dyDescent="0.2">
      <c r="B4472" s="74" t="s">
        <v>4354</v>
      </c>
      <c r="C4472" s="2" t="s">
        <v>4355</v>
      </c>
      <c r="D4472" s="7" t="s">
        <v>3993</v>
      </c>
      <c r="E4472" s="7" t="s">
        <v>35</v>
      </c>
      <c r="F4472" s="7" t="s">
        <v>111</v>
      </c>
    </row>
    <row r="4473" spans="1:6" x14ac:dyDescent="0.2">
      <c r="A4473" s="81"/>
      <c r="C4473" s="2" t="s">
        <v>36</v>
      </c>
      <c r="D4473" s="77"/>
      <c r="E4473" s="77"/>
      <c r="F4473" s="77"/>
    </row>
    <row r="4474" spans="1:6" x14ac:dyDescent="0.2">
      <c r="A4474" s="81"/>
      <c r="B4474" s="74" t="s">
        <v>4356</v>
      </c>
      <c r="C4474" s="64" t="s">
        <v>4357</v>
      </c>
      <c r="D4474" s="77"/>
      <c r="E4474" s="77"/>
      <c r="F4474" s="77"/>
    </row>
    <row r="4475" spans="1:6" ht="25.5" x14ac:dyDescent="0.2">
      <c r="A4475" s="22"/>
      <c r="B4475" s="17" t="s">
        <v>16797</v>
      </c>
      <c r="C4475" s="31" t="s">
        <v>19490</v>
      </c>
      <c r="D4475" s="20" t="s">
        <v>3993</v>
      </c>
      <c r="E4475" s="20" t="s">
        <v>35</v>
      </c>
      <c r="F4475" s="20" t="s">
        <v>111</v>
      </c>
    </row>
    <row r="4476" spans="1:6" ht="49.5" x14ac:dyDescent="0.2">
      <c r="A4476" s="22"/>
      <c r="B4476" s="17" t="s">
        <v>16798</v>
      </c>
      <c r="C4476" s="31" t="s">
        <v>17314</v>
      </c>
      <c r="D4476" s="20" t="s">
        <v>3993</v>
      </c>
      <c r="E4476" s="20" t="s">
        <v>35</v>
      </c>
      <c r="F4476" s="20" t="s">
        <v>111</v>
      </c>
    </row>
    <row r="4477" spans="1:6" ht="49.5" x14ac:dyDescent="0.2">
      <c r="A4477" s="22"/>
      <c r="B4477" s="17" t="s">
        <v>16799</v>
      </c>
      <c r="C4477" s="31" t="s">
        <v>17315</v>
      </c>
      <c r="D4477" s="20" t="s">
        <v>3993</v>
      </c>
      <c r="E4477" s="20" t="s">
        <v>35</v>
      </c>
      <c r="F4477" s="20" t="s">
        <v>111</v>
      </c>
    </row>
    <row r="4478" spans="1:6" x14ac:dyDescent="0.2">
      <c r="B4478" s="74" t="s">
        <v>4358</v>
      </c>
      <c r="C4478" s="64" t="s">
        <v>16</v>
      </c>
      <c r="D4478" s="7" t="s">
        <v>3993</v>
      </c>
      <c r="E4478" s="7">
        <v>6</v>
      </c>
      <c r="F4478" s="7" t="s">
        <v>111</v>
      </c>
    </row>
    <row r="4479" spans="1:6" x14ac:dyDescent="0.2">
      <c r="B4479" s="74" t="s">
        <v>4359</v>
      </c>
      <c r="C4479" s="2" t="s">
        <v>4360</v>
      </c>
      <c r="D4479" s="7" t="s">
        <v>3993</v>
      </c>
      <c r="E4479" s="7" t="s">
        <v>35</v>
      </c>
      <c r="F4479" s="7" t="s">
        <v>111</v>
      </c>
    </row>
    <row r="4480" spans="1:6" x14ac:dyDescent="0.2">
      <c r="A4480" s="81"/>
      <c r="B4480" s="74" t="s">
        <v>4361</v>
      </c>
      <c r="C4480" s="2" t="s">
        <v>224</v>
      </c>
      <c r="D4480" s="77"/>
      <c r="E4480" s="77"/>
      <c r="F4480" s="77"/>
    </row>
    <row r="4481" spans="1:6" x14ac:dyDescent="0.2">
      <c r="B4481" s="74" t="s">
        <v>4362</v>
      </c>
      <c r="C4481" s="2" t="s">
        <v>4363</v>
      </c>
      <c r="D4481" s="7" t="s">
        <v>3993</v>
      </c>
      <c r="E4481" s="7" t="s">
        <v>35</v>
      </c>
      <c r="F4481" s="7" t="s">
        <v>111</v>
      </c>
    </row>
    <row r="4482" spans="1:6" x14ac:dyDescent="0.2">
      <c r="B4482" s="74" t="s">
        <v>4364</v>
      </c>
      <c r="C4482" s="2" t="s">
        <v>16</v>
      </c>
      <c r="D4482" s="7" t="s">
        <v>3993</v>
      </c>
      <c r="E4482" s="7" t="s">
        <v>35</v>
      </c>
      <c r="F4482" s="7" t="s">
        <v>111</v>
      </c>
    </row>
    <row r="4483" spans="1:6" x14ac:dyDescent="0.2">
      <c r="A4483" s="81"/>
      <c r="D4483" s="77"/>
      <c r="E4483" s="77"/>
      <c r="F4483" s="77"/>
    </row>
    <row r="4484" spans="1:6" x14ac:dyDescent="0.2">
      <c r="A4484" s="8" t="s">
        <v>4365</v>
      </c>
      <c r="C4484" s="1" t="s">
        <v>4366</v>
      </c>
      <c r="D4484" s="77"/>
      <c r="E4484" s="77"/>
      <c r="F4484" s="77"/>
    </row>
    <row r="4485" spans="1:6" x14ac:dyDescent="0.2">
      <c r="A4485" s="81"/>
      <c r="C4485" s="2" t="s">
        <v>4367</v>
      </c>
      <c r="D4485" s="77"/>
      <c r="E4485" s="77"/>
      <c r="F4485" s="77"/>
    </row>
    <row r="4486" spans="1:6" x14ac:dyDescent="0.2">
      <c r="A4486" s="81"/>
      <c r="B4486" s="74" t="s">
        <v>4368</v>
      </c>
      <c r="C4486" s="2" t="s">
        <v>4369</v>
      </c>
      <c r="D4486" s="77"/>
      <c r="E4486" s="77"/>
      <c r="F4486" s="77"/>
    </row>
    <row r="4487" spans="1:6" x14ac:dyDescent="0.2">
      <c r="B4487" s="74" t="s">
        <v>4370</v>
      </c>
      <c r="C4487" s="2" t="s">
        <v>4371</v>
      </c>
      <c r="D4487" s="7" t="s">
        <v>3993</v>
      </c>
      <c r="E4487" s="7" t="s">
        <v>35</v>
      </c>
      <c r="F4487" s="7" t="s">
        <v>111</v>
      </c>
    </row>
    <row r="4488" spans="1:6" x14ac:dyDescent="0.2">
      <c r="B4488" s="74" t="s">
        <v>4372</v>
      </c>
      <c r="C4488" s="2" t="s">
        <v>4373</v>
      </c>
      <c r="D4488" s="7" t="s">
        <v>3993</v>
      </c>
      <c r="E4488" s="7" t="s">
        <v>35</v>
      </c>
      <c r="F4488" s="7" t="s">
        <v>111</v>
      </c>
    </row>
    <row r="4489" spans="1:6" x14ac:dyDescent="0.2">
      <c r="B4489" s="74" t="s">
        <v>4374</v>
      </c>
      <c r="C4489" s="2" t="s">
        <v>26</v>
      </c>
      <c r="D4489" s="7" t="s">
        <v>3993</v>
      </c>
      <c r="E4489" s="7" t="s">
        <v>35</v>
      </c>
      <c r="F4489" s="7" t="s">
        <v>111</v>
      </c>
    </row>
    <row r="4490" spans="1:6" x14ac:dyDescent="0.2">
      <c r="B4490" s="74" t="s">
        <v>4375</v>
      </c>
      <c r="C4490" s="2" t="s">
        <v>4376</v>
      </c>
      <c r="D4490" s="7" t="s">
        <v>3993</v>
      </c>
      <c r="E4490" s="7" t="s">
        <v>35</v>
      </c>
      <c r="F4490" s="7" t="s">
        <v>111</v>
      </c>
    </row>
    <row r="4491" spans="1:6" x14ac:dyDescent="0.2">
      <c r="A4491" s="81"/>
      <c r="D4491" s="77"/>
      <c r="E4491" s="77"/>
      <c r="F4491" s="77"/>
    </row>
    <row r="4492" spans="1:6" x14ac:dyDescent="0.2">
      <c r="A4492" s="8" t="s">
        <v>4377</v>
      </c>
      <c r="D4492" s="77"/>
      <c r="E4492" s="77"/>
      <c r="F4492" s="77"/>
    </row>
    <row r="4493" spans="1:6" x14ac:dyDescent="0.2">
      <c r="A4493" s="81"/>
      <c r="D4493" s="77"/>
      <c r="E4493" s="77"/>
      <c r="F4493" s="77"/>
    </row>
    <row r="4494" spans="1:6" x14ac:dyDescent="0.2">
      <c r="A4494" s="8" t="s">
        <v>4378</v>
      </c>
      <c r="C4494" s="1" t="s">
        <v>4379</v>
      </c>
      <c r="D4494" s="77"/>
      <c r="E4494" s="77"/>
      <c r="F4494" s="77"/>
    </row>
    <row r="4495" spans="1:6" x14ac:dyDescent="0.2">
      <c r="A4495" s="81"/>
      <c r="C4495" s="2" t="s">
        <v>4380</v>
      </c>
      <c r="D4495" s="77"/>
      <c r="E4495" s="77"/>
      <c r="F4495" s="77"/>
    </row>
    <row r="4496" spans="1:6" x14ac:dyDescent="0.2">
      <c r="B4496" s="74" t="s">
        <v>4381</v>
      </c>
      <c r="C4496" s="2" t="s">
        <v>4382</v>
      </c>
      <c r="D4496" s="7" t="s">
        <v>3993</v>
      </c>
      <c r="E4496" s="7" t="s">
        <v>35</v>
      </c>
      <c r="F4496" s="7" t="s">
        <v>111</v>
      </c>
    </row>
    <row r="4497" spans="1:6" x14ac:dyDescent="0.2">
      <c r="B4497" s="74" t="s">
        <v>4383</v>
      </c>
      <c r="C4497" s="2" t="s">
        <v>26</v>
      </c>
      <c r="D4497" s="7" t="s">
        <v>3993</v>
      </c>
      <c r="E4497" s="7" t="s">
        <v>35</v>
      </c>
      <c r="F4497" s="7" t="s">
        <v>111</v>
      </c>
    </row>
    <row r="4498" spans="1:6" x14ac:dyDescent="0.2">
      <c r="B4498" s="74" t="s">
        <v>4384</v>
      </c>
      <c r="C4498" s="2" t="s">
        <v>20</v>
      </c>
      <c r="D4498" s="7" t="s">
        <v>3993</v>
      </c>
      <c r="E4498" s="7" t="s">
        <v>35</v>
      </c>
      <c r="F4498" s="7" t="s">
        <v>111</v>
      </c>
    </row>
    <row r="4499" spans="1:6" x14ac:dyDescent="0.2">
      <c r="A4499" s="81"/>
      <c r="D4499" s="77"/>
      <c r="E4499" s="77"/>
      <c r="F4499" s="77"/>
    </row>
    <row r="4500" spans="1:6" x14ac:dyDescent="0.2">
      <c r="A4500" s="8" t="s">
        <v>4385</v>
      </c>
      <c r="C4500" s="1" t="s">
        <v>4386</v>
      </c>
      <c r="D4500" s="77"/>
      <c r="E4500" s="77"/>
      <c r="F4500" s="77"/>
    </row>
    <row r="4501" spans="1:6" x14ac:dyDescent="0.2">
      <c r="A4501" s="81"/>
      <c r="C4501" s="2" t="s">
        <v>4387</v>
      </c>
      <c r="D4501" s="77"/>
      <c r="E4501" s="77"/>
      <c r="F4501" s="77"/>
    </row>
    <row r="4502" spans="1:6" x14ac:dyDescent="0.2">
      <c r="B4502" s="74" t="s">
        <v>4388</v>
      </c>
      <c r="C4502" s="2" t="s">
        <v>4389</v>
      </c>
      <c r="D4502" s="7" t="s">
        <v>3993</v>
      </c>
      <c r="E4502" s="7" t="s">
        <v>35</v>
      </c>
      <c r="F4502" s="7" t="s">
        <v>111</v>
      </c>
    </row>
    <row r="4503" spans="1:6" x14ac:dyDescent="0.2">
      <c r="B4503" s="74" t="s">
        <v>4390</v>
      </c>
      <c r="C4503" s="2" t="s">
        <v>26</v>
      </c>
      <c r="D4503" s="7" t="s">
        <v>3993</v>
      </c>
      <c r="E4503" s="7" t="s">
        <v>35</v>
      </c>
      <c r="F4503" s="7" t="s">
        <v>111</v>
      </c>
    </row>
    <row r="4504" spans="1:6" x14ac:dyDescent="0.2">
      <c r="B4504" s="74" t="s">
        <v>4391</v>
      </c>
      <c r="C4504" s="2" t="s">
        <v>4392</v>
      </c>
      <c r="D4504" s="7" t="s">
        <v>3993</v>
      </c>
      <c r="E4504" s="7" t="s">
        <v>35</v>
      </c>
      <c r="F4504" s="7" t="s">
        <v>111</v>
      </c>
    </row>
    <row r="4505" spans="1:6" x14ac:dyDescent="0.2">
      <c r="B4505" s="74" t="s">
        <v>4393</v>
      </c>
      <c r="C4505" s="2" t="s">
        <v>4394</v>
      </c>
      <c r="D4505" s="7" t="s">
        <v>3993</v>
      </c>
      <c r="E4505" s="7" t="s">
        <v>35</v>
      </c>
      <c r="F4505" s="7" t="s">
        <v>111</v>
      </c>
    </row>
    <row r="4506" spans="1:6" x14ac:dyDescent="0.2">
      <c r="A4506" s="81"/>
      <c r="D4506" s="77"/>
      <c r="E4506" s="77"/>
      <c r="F4506" s="77"/>
    </row>
    <row r="4507" spans="1:6" x14ac:dyDescent="0.2">
      <c r="A4507" s="8" t="s">
        <v>4395</v>
      </c>
      <c r="C4507" s="1" t="s">
        <v>4396</v>
      </c>
      <c r="D4507" s="77"/>
      <c r="E4507" s="77"/>
      <c r="F4507" s="77"/>
    </row>
    <row r="4508" spans="1:6" x14ac:dyDescent="0.2">
      <c r="B4508" s="74" t="s">
        <v>4397</v>
      </c>
      <c r="C4508" s="2" t="s">
        <v>4398</v>
      </c>
      <c r="D4508" s="7" t="s">
        <v>3993</v>
      </c>
      <c r="E4508" s="7" t="s">
        <v>35</v>
      </c>
      <c r="F4508" s="7" t="s">
        <v>111</v>
      </c>
    </row>
    <row r="4509" spans="1:6" x14ac:dyDescent="0.2">
      <c r="B4509" s="74" t="s">
        <v>4399</v>
      </c>
      <c r="C4509" s="2" t="s">
        <v>4400</v>
      </c>
      <c r="D4509" s="7" t="s">
        <v>3993</v>
      </c>
      <c r="E4509" s="7" t="s">
        <v>35</v>
      </c>
      <c r="F4509" s="7" t="s">
        <v>111</v>
      </c>
    </row>
    <row r="4510" spans="1:6" x14ac:dyDescent="0.2">
      <c r="A4510" s="81"/>
      <c r="C4510" s="2" t="s">
        <v>4401</v>
      </c>
      <c r="D4510" s="77"/>
      <c r="E4510" s="77"/>
      <c r="F4510" s="77"/>
    </row>
    <row r="4511" spans="1:6" x14ac:dyDescent="0.2">
      <c r="B4511" s="74" t="s">
        <v>4402</v>
      </c>
      <c r="C4511" s="2" t="s">
        <v>4403</v>
      </c>
      <c r="D4511" s="7" t="s">
        <v>3993</v>
      </c>
      <c r="E4511" s="7" t="s">
        <v>35</v>
      </c>
      <c r="F4511" s="7" t="s">
        <v>111</v>
      </c>
    </row>
    <row r="4512" spans="1:6" x14ac:dyDescent="0.2">
      <c r="B4512" s="74" t="s">
        <v>4404</v>
      </c>
      <c r="C4512" s="2" t="s">
        <v>26</v>
      </c>
      <c r="D4512" s="7" t="s">
        <v>3993</v>
      </c>
      <c r="E4512" s="7" t="s">
        <v>35</v>
      </c>
      <c r="F4512" s="7" t="s">
        <v>111</v>
      </c>
    </row>
    <row r="4513" spans="1:6" x14ac:dyDescent="0.2">
      <c r="A4513" s="81"/>
      <c r="B4513" s="74" t="s">
        <v>4405</v>
      </c>
      <c r="C4513" s="2" t="s">
        <v>4406</v>
      </c>
      <c r="D4513" s="77"/>
      <c r="E4513" s="77"/>
      <c r="F4513" s="77"/>
    </row>
    <row r="4514" spans="1:6" x14ac:dyDescent="0.2">
      <c r="B4514" s="74" t="s">
        <v>4407</v>
      </c>
      <c r="C4514" s="2" t="s">
        <v>4408</v>
      </c>
      <c r="D4514" s="7" t="s">
        <v>3993</v>
      </c>
      <c r="E4514" s="7" t="s">
        <v>35</v>
      </c>
      <c r="F4514" s="7" t="s">
        <v>111</v>
      </c>
    </row>
    <row r="4515" spans="1:6" x14ac:dyDescent="0.2">
      <c r="B4515" s="74" t="s">
        <v>4409</v>
      </c>
      <c r="C4515" s="2" t="s">
        <v>4258</v>
      </c>
      <c r="D4515" s="7" t="s">
        <v>3993</v>
      </c>
      <c r="E4515" s="7" t="s">
        <v>35</v>
      </c>
      <c r="F4515" s="7" t="s">
        <v>111</v>
      </c>
    </row>
    <row r="4516" spans="1:6" x14ac:dyDescent="0.2">
      <c r="B4516" s="74" t="s">
        <v>4410</v>
      </c>
      <c r="C4516" s="2" t="s">
        <v>26</v>
      </c>
      <c r="D4516" s="7" t="s">
        <v>3993</v>
      </c>
      <c r="E4516" s="7" t="s">
        <v>35</v>
      </c>
      <c r="F4516" s="7" t="s">
        <v>111</v>
      </c>
    </row>
    <row r="4517" spans="1:6" x14ac:dyDescent="0.2">
      <c r="B4517" s="74" t="s">
        <v>4411</v>
      </c>
      <c r="C4517" s="2" t="s">
        <v>4412</v>
      </c>
      <c r="D4517" s="7" t="s">
        <v>3993</v>
      </c>
      <c r="E4517" s="7" t="s">
        <v>35</v>
      </c>
      <c r="F4517" s="7" t="s">
        <v>111</v>
      </c>
    </row>
    <row r="4518" spans="1:6" x14ac:dyDescent="0.2">
      <c r="A4518" s="81"/>
      <c r="B4518" s="74" t="s">
        <v>4413</v>
      </c>
      <c r="C4518" s="2" t="s">
        <v>36</v>
      </c>
      <c r="D4518" s="77"/>
      <c r="E4518" s="77"/>
      <c r="F4518" s="77"/>
    </row>
    <row r="4519" spans="1:6" x14ac:dyDescent="0.2">
      <c r="B4519" s="74" t="s">
        <v>4414</v>
      </c>
      <c r="C4519" s="2" t="s">
        <v>4415</v>
      </c>
      <c r="D4519" s="7" t="s">
        <v>3993</v>
      </c>
      <c r="E4519" s="7" t="s">
        <v>35</v>
      </c>
      <c r="F4519" s="7" t="s">
        <v>111</v>
      </c>
    </row>
    <row r="4520" spans="1:6" x14ac:dyDescent="0.2">
      <c r="B4520" s="74" t="s">
        <v>4416</v>
      </c>
      <c r="C4520" s="2" t="s">
        <v>26</v>
      </c>
      <c r="D4520" s="7" t="s">
        <v>3993</v>
      </c>
      <c r="E4520" s="7" t="s">
        <v>35</v>
      </c>
      <c r="F4520" s="7" t="s">
        <v>111</v>
      </c>
    </row>
    <row r="4521" spans="1:6" x14ac:dyDescent="0.2">
      <c r="A4521" s="81"/>
      <c r="D4521" s="77"/>
      <c r="E4521" s="77"/>
      <c r="F4521" s="77"/>
    </row>
    <row r="4522" spans="1:6" ht="36" x14ac:dyDescent="0.2">
      <c r="A4522" s="8" t="s">
        <v>4417</v>
      </c>
      <c r="C4522" s="1" t="s">
        <v>4418</v>
      </c>
      <c r="D4522" s="77"/>
      <c r="E4522" s="77"/>
      <c r="F4522" s="77"/>
    </row>
    <row r="4523" spans="1:6" ht="12.75" customHeight="1" x14ac:dyDescent="0.2">
      <c r="B4523" s="74" t="s">
        <v>4419</v>
      </c>
      <c r="C4523" s="2" t="s">
        <v>4420</v>
      </c>
      <c r="D4523" s="7" t="s">
        <v>3993</v>
      </c>
      <c r="E4523" s="7" t="s">
        <v>35</v>
      </c>
      <c r="F4523" s="7" t="s">
        <v>111</v>
      </c>
    </row>
    <row r="4524" spans="1:6" x14ac:dyDescent="0.2">
      <c r="B4524" s="74" t="s">
        <v>4421</v>
      </c>
      <c r="C4524" s="2" t="s">
        <v>1282</v>
      </c>
      <c r="D4524" s="7" t="s">
        <v>3993</v>
      </c>
      <c r="E4524" s="7" t="s">
        <v>35</v>
      </c>
      <c r="F4524" s="7" t="s">
        <v>111</v>
      </c>
    </row>
    <row r="4526" spans="1:6" x14ac:dyDescent="0.2">
      <c r="C4526" s="35" t="s">
        <v>15639</v>
      </c>
    </row>
    <row r="4527" spans="1:6" x14ac:dyDescent="0.2">
      <c r="A4527" s="81"/>
      <c r="D4527" s="77"/>
      <c r="E4527" s="77"/>
      <c r="F4527" s="77"/>
    </row>
    <row r="4528" spans="1:6" ht="36" x14ac:dyDescent="0.2">
      <c r="A4528" s="8" t="s">
        <v>4422</v>
      </c>
      <c r="C4528" s="1" t="s">
        <v>4423</v>
      </c>
      <c r="D4528" s="77"/>
      <c r="E4528" s="77"/>
      <c r="F4528" s="77"/>
    </row>
    <row r="4529" spans="1:6" x14ac:dyDescent="0.2">
      <c r="B4529" s="74" t="s">
        <v>4424</v>
      </c>
      <c r="C4529" s="2" t="s">
        <v>4425</v>
      </c>
      <c r="D4529" s="7" t="s">
        <v>3993</v>
      </c>
      <c r="E4529" s="7" t="s">
        <v>35</v>
      </c>
      <c r="F4529" s="7" t="s">
        <v>111</v>
      </c>
    </row>
    <row r="4530" spans="1:6" x14ac:dyDescent="0.2">
      <c r="A4530" s="81"/>
      <c r="C4530" s="2" t="s">
        <v>4426</v>
      </c>
      <c r="D4530" s="77"/>
      <c r="E4530" s="77"/>
      <c r="F4530" s="77"/>
    </row>
    <row r="4531" spans="1:6" x14ac:dyDescent="0.2">
      <c r="B4531" s="74" t="s">
        <v>4427</v>
      </c>
      <c r="C4531" s="2" t="s">
        <v>4428</v>
      </c>
      <c r="D4531" s="7" t="s">
        <v>3993</v>
      </c>
      <c r="E4531" s="7" t="s">
        <v>35</v>
      </c>
      <c r="F4531" s="7" t="s">
        <v>111</v>
      </c>
    </row>
    <row r="4532" spans="1:6" x14ac:dyDescent="0.2">
      <c r="B4532" s="74" t="s">
        <v>4429</v>
      </c>
      <c r="C4532" s="2" t="s">
        <v>26</v>
      </c>
      <c r="D4532" s="7" t="s">
        <v>3993</v>
      </c>
      <c r="E4532" s="7" t="s">
        <v>35</v>
      </c>
      <c r="F4532" s="7" t="s">
        <v>111</v>
      </c>
    </row>
    <row r="4533" spans="1:6" x14ac:dyDescent="0.2">
      <c r="B4533" s="74" t="s">
        <v>4430</v>
      </c>
      <c r="C4533" s="2" t="s">
        <v>4431</v>
      </c>
      <c r="D4533" s="7" t="s">
        <v>3993</v>
      </c>
      <c r="E4533" s="7" t="s">
        <v>35</v>
      </c>
      <c r="F4533" s="7" t="s">
        <v>111</v>
      </c>
    </row>
    <row r="4534" spans="1:6" x14ac:dyDescent="0.2">
      <c r="C4534" s="2" t="s">
        <v>17583</v>
      </c>
    </row>
    <row r="4535" spans="1:6" x14ac:dyDescent="0.2">
      <c r="B4535" s="74" t="s">
        <v>17584</v>
      </c>
      <c r="C4535" s="2" t="s">
        <v>17585</v>
      </c>
      <c r="D4535" s="7" t="s">
        <v>3993</v>
      </c>
      <c r="E4535" s="7" t="s">
        <v>35</v>
      </c>
      <c r="F4535" s="7" t="s">
        <v>111</v>
      </c>
    </row>
    <row r="4536" spans="1:6" x14ac:dyDescent="0.2">
      <c r="B4536" s="74" t="s">
        <v>17586</v>
      </c>
      <c r="C4536" s="2" t="s">
        <v>26</v>
      </c>
      <c r="D4536" s="7" t="s">
        <v>3993</v>
      </c>
      <c r="E4536" s="7" t="s">
        <v>35</v>
      </c>
      <c r="F4536" s="7" t="s">
        <v>111</v>
      </c>
    </row>
    <row r="4537" spans="1:6" x14ac:dyDescent="0.2">
      <c r="A4537" s="81"/>
      <c r="D4537" s="77"/>
      <c r="E4537" s="77"/>
      <c r="F4537" s="77"/>
    </row>
    <row r="4538" spans="1:6" ht="36" x14ac:dyDescent="0.2">
      <c r="A4538" s="8" t="s">
        <v>4432</v>
      </c>
      <c r="C4538" s="1" t="s">
        <v>4433</v>
      </c>
      <c r="D4538" s="77"/>
      <c r="E4538" s="77"/>
      <c r="F4538" s="77"/>
    </row>
    <row r="4539" spans="1:6" ht="24" customHeight="1" x14ac:dyDescent="0.2">
      <c r="B4539" s="74" t="s">
        <v>4434</v>
      </c>
      <c r="C4539" s="2" t="s">
        <v>4435</v>
      </c>
      <c r="D4539" s="7" t="s">
        <v>4436</v>
      </c>
      <c r="E4539" s="7" t="s">
        <v>35</v>
      </c>
      <c r="F4539" s="7" t="s">
        <v>111</v>
      </c>
    </row>
    <row r="4540" spans="1:6" ht="36" x14ac:dyDescent="0.2">
      <c r="B4540" s="74" t="s">
        <v>4437</v>
      </c>
      <c r="C4540" s="2" t="s">
        <v>4438</v>
      </c>
      <c r="D4540" s="7" t="s">
        <v>4436</v>
      </c>
      <c r="E4540" s="7" t="s">
        <v>35</v>
      </c>
      <c r="F4540" s="7" t="s">
        <v>111</v>
      </c>
    </row>
    <row r="4541" spans="1:6" ht="36" x14ac:dyDescent="0.2">
      <c r="B4541" s="74" t="s">
        <v>4439</v>
      </c>
      <c r="C4541" s="2" t="s">
        <v>4440</v>
      </c>
      <c r="D4541" s="7" t="s">
        <v>4436</v>
      </c>
      <c r="E4541" s="7" t="s">
        <v>35</v>
      </c>
      <c r="F4541" s="7" t="s">
        <v>111</v>
      </c>
    </row>
    <row r="4542" spans="1:6" ht="36" x14ac:dyDescent="0.2">
      <c r="C4542" s="64" t="s">
        <v>17115</v>
      </c>
    </row>
    <row r="4543" spans="1:6" ht="24" x14ac:dyDescent="0.2">
      <c r="B4543" s="74" t="s">
        <v>15270</v>
      </c>
      <c r="C4543" s="64" t="s">
        <v>4441</v>
      </c>
      <c r="D4543" s="7" t="s">
        <v>4436</v>
      </c>
      <c r="E4543" s="7" t="s">
        <v>35</v>
      </c>
      <c r="F4543" s="7" t="s">
        <v>111</v>
      </c>
    </row>
    <row r="4544" spans="1:6" ht="60" x14ac:dyDescent="0.2">
      <c r="B4544" s="74" t="s">
        <v>15271</v>
      </c>
      <c r="C4544" s="64" t="s">
        <v>4442</v>
      </c>
      <c r="D4544" s="7" t="s">
        <v>4436</v>
      </c>
      <c r="E4544" s="7" t="s">
        <v>35</v>
      </c>
      <c r="F4544" s="7" t="s">
        <v>111</v>
      </c>
    </row>
    <row r="4545" spans="1:6" ht="36" x14ac:dyDescent="0.2">
      <c r="B4545" s="74" t="s">
        <v>15272</v>
      </c>
      <c r="C4545" s="64" t="s">
        <v>17284</v>
      </c>
      <c r="D4545" s="7" t="s">
        <v>4436</v>
      </c>
      <c r="E4545" s="7" t="s">
        <v>35</v>
      </c>
      <c r="F4545" s="7" t="s">
        <v>111</v>
      </c>
    </row>
    <row r="4546" spans="1:6" x14ac:dyDescent="0.2">
      <c r="B4546" s="74" t="s">
        <v>15273</v>
      </c>
      <c r="C4546" s="64" t="s">
        <v>4443</v>
      </c>
      <c r="D4546" s="7" t="s">
        <v>4436</v>
      </c>
      <c r="E4546" s="7" t="s">
        <v>35</v>
      </c>
      <c r="F4546" s="7" t="s">
        <v>111</v>
      </c>
    </row>
    <row r="4547" spans="1:6" x14ac:dyDescent="0.2">
      <c r="B4547" s="74" t="s">
        <v>4444</v>
      </c>
      <c r="C4547" s="2" t="s">
        <v>4445</v>
      </c>
      <c r="D4547" s="7" t="s">
        <v>4436</v>
      </c>
      <c r="E4547" s="7" t="s">
        <v>35</v>
      </c>
      <c r="F4547" s="7" t="s">
        <v>111</v>
      </c>
    </row>
    <row r="4548" spans="1:6" x14ac:dyDescent="0.2">
      <c r="A4548" s="81"/>
      <c r="D4548" s="77"/>
      <c r="E4548" s="77"/>
      <c r="F4548" s="77"/>
    </row>
    <row r="4549" spans="1:6" ht="24" x14ac:dyDescent="0.2">
      <c r="A4549" s="8" t="s">
        <v>4446</v>
      </c>
      <c r="C4549" s="1" t="s">
        <v>4447</v>
      </c>
      <c r="D4549" s="77"/>
      <c r="E4549" s="77"/>
      <c r="F4549" s="77"/>
    </row>
    <row r="4550" spans="1:6" x14ac:dyDescent="0.2">
      <c r="B4550" s="74" t="s">
        <v>4448</v>
      </c>
      <c r="C4550" s="2" t="s">
        <v>4449</v>
      </c>
      <c r="D4550" s="7" t="s">
        <v>3993</v>
      </c>
      <c r="E4550" s="7" t="s">
        <v>35</v>
      </c>
      <c r="F4550" s="7" t="s">
        <v>111</v>
      </c>
    </row>
    <row r="4551" spans="1:6" x14ac:dyDescent="0.2">
      <c r="B4551" s="74" t="s">
        <v>15274</v>
      </c>
      <c r="C4551" s="64" t="s">
        <v>4450</v>
      </c>
      <c r="D4551" s="7" t="s">
        <v>3993</v>
      </c>
      <c r="E4551" s="7" t="s">
        <v>35</v>
      </c>
      <c r="F4551" s="7" t="s">
        <v>111</v>
      </c>
    </row>
    <row r="4552" spans="1:6" x14ac:dyDescent="0.2">
      <c r="B4552" s="74" t="s">
        <v>15275</v>
      </c>
      <c r="C4552" s="64" t="s">
        <v>4451</v>
      </c>
      <c r="D4552" s="7" t="s">
        <v>3993</v>
      </c>
      <c r="E4552" s="7" t="s">
        <v>35</v>
      </c>
      <c r="F4552" s="7" t="s">
        <v>111</v>
      </c>
    </row>
    <row r="4553" spans="1:6" x14ac:dyDescent="0.2">
      <c r="B4553" s="74" t="s">
        <v>15276</v>
      </c>
      <c r="C4553" s="64" t="s">
        <v>4452</v>
      </c>
      <c r="D4553" s="7" t="s">
        <v>3993</v>
      </c>
      <c r="E4553" s="7" t="s">
        <v>35</v>
      </c>
      <c r="F4553" s="7" t="s">
        <v>111</v>
      </c>
    </row>
    <row r="4554" spans="1:6" x14ac:dyDescent="0.2">
      <c r="B4554" s="74" t="s">
        <v>4453</v>
      </c>
      <c r="C4554" s="2" t="s">
        <v>20</v>
      </c>
      <c r="D4554" s="7" t="s">
        <v>3993</v>
      </c>
      <c r="E4554" s="7" t="s">
        <v>35</v>
      </c>
      <c r="F4554" s="7" t="s">
        <v>111</v>
      </c>
    </row>
    <row r="4555" spans="1:6" x14ac:dyDescent="0.2">
      <c r="A4555" s="81"/>
      <c r="D4555" s="77"/>
      <c r="E4555" s="77"/>
      <c r="F4555" s="77"/>
    </row>
    <row r="4556" spans="1:6" ht="24" x14ac:dyDescent="0.2">
      <c r="A4556" s="8" t="s">
        <v>4454</v>
      </c>
      <c r="C4556" s="1" t="s">
        <v>4455</v>
      </c>
      <c r="D4556" s="77"/>
      <c r="E4556" s="77"/>
      <c r="F4556" s="77"/>
    </row>
    <row r="4557" spans="1:6" x14ac:dyDescent="0.2">
      <c r="B4557" s="74" t="s">
        <v>4456</v>
      </c>
      <c r="C4557" s="2" t="s">
        <v>4457</v>
      </c>
      <c r="D4557" s="7" t="s">
        <v>3993</v>
      </c>
      <c r="E4557" s="7" t="s">
        <v>35</v>
      </c>
      <c r="F4557" s="7" t="s">
        <v>111</v>
      </c>
    </row>
    <row r="4558" spans="1:6" x14ac:dyDescent="0.2">
      <c r="B4558" s="74" t="s">
        <v>4458</v>
      </c>
      <c r="C4558" s="2" t="s">
        <v>20</v>
      </c>
      <c r="D4558" s="7" t="s">
        <v>3993</v>
      </c>
      <c r="E4558" s="7" t="s">
        <v>35</v>
      </c>
      <c r="F4558" s="7" t="s">
        <v>111</v>
      </c>
    </row>
    <row r="4559" spans="1:6" x14ac:dyDescent="0.2">
      <c r="A4559" s="81"/>
      <c r="D4559" s="77"/>
      <c r="E4559" s="77"/>
      <c r="F4559" s="77"/>
    </row>
    <row r="4560" spans="1:6" x14ac:dyDescent="0.2">
      <c r="A4560" s="9" t="s">
        <v>4459</v>
      </c>
      <c r="B4560" s="9" t="s">
        <v>4460</v>
      </c>
      <c r="C4560" s="1" t="s">
        <v>4461</v>
      </c>
      <c r="D4560" s="7" t="s">
        <v>110</v>
      </c>
      <c r="E4560" s="7" t="s">
        <v>35</v>
      </c>
      <c r="F4560" s="7" t="s">
        <v>111</v>
      </c>
    </row>
    <row r="4561" spans="1:6" x14ac:dyDescent="0.2">
      <c r="A4561" s="81"/>
      <c r="D4561" s="77"/>
      <c r="E4561" s="77"/>
      <c r="F4561" s="77"/>
    </row>
    <row r="4562" spans="1:6" x14ac:dyDescent="0.2">
      <c r="A4562" s="8" t="s">
        <v>4462</v>
      </c>
      <c r="C4562" s="1"/>
      <c r="D4562" s="77"/>
      <c r="E4562" s="77"/>
      <c r="F4562" s="77"/>
    </row>
    <row r="4563" spans="1:6" x14ac:dyDescent="0.2">
      <c r="A4563" s="81"/>
      <c r="C4563" s="1"/>
      <c r="D4563" s="77"/>
      <c r="E4563" s="77"/>
      <c r="F4563" s="77"/>
    </row>
    <row r="4564" spans="1:6" x14ac:dyDescent="0.2">
      <c r="A4564" s="8" t="s">
        <v>4463</v>
      </c>
      <c r="C4564" s="1" t="s">
        <v>4464</v>
      </c>
      <c r="D4564" s="77"/>
      <c r="E4564" s="77"/>
      <c r="F4564" s="77"/>
    </row>
    <row r="4565" spans="1:6" x14ac:dyDescent="0.2">
      <c r="B4565" s="74" t="s">
        <v>4465</v>
      </c>
      <c r="C4565" s="2" t="s">
        <v>4466</v>
      </c>
      <c r="D4565" s="7" t="s">
        <v>3993</v>
      </c>
      <c r="E4565" s="7" t="s">
        <v>35</v>
      </c>
      <c r="F4565" s="7" t="s">
        <v>111</v>
      </c>
    </row>
    <row r="4566" spans="1:6" x14ac:dyDescent="0.2">
      <c r="B4566" s="74" t="s">
        <v>4467</v>
      </c>
      <c r="C4566" s="2" t="s">
        <v>4468</v>
      </c>
      <c r="D4566" s="7" t="s">
        <v>3993</v>
      </c>
      <c r="E4566" s="7" t="s">
        <v>35</v>
      </c>
      <c r="F4566" s="7" t="s">
        <v>111</v>
      </c>
    </row>
    <row r="4567" spans="1:6" x14ac:dyDescent="0.2">
      <c r="B4567" s="74" t="s">
        <v>4469</v>
      </c>
      <c r="C4567" s="2" t="s">
        <v>20</v>
      </c>
      <c r="D4567" s="7" t="s">
        <v>3993</v>
      </c>
      <c r="E4567" s="7" t="s">
        <v>35</v>
      </c>
      <c r="F4567" s="7" t="s">
        <v>111</v>
      </c>
    </row>
    <row r="4568" spans="1:6" x14ac:dyDescent="0.2">
      <c r="A4568" s="81"/>
      <c r="D4568" s="77"/>
      <c r="E4568" s="77"/>
      <c r="F4568" s="77"/>
    </row>
    <row r="4569" spans="1:6" ht="36" x14ac:dyDescent="0.2">
      <c r="A4569" s="9" t="s">
        <v>4470</v>
      </c>
      <c r="B4569" s="9" t="s">
        <v>4471</v>
      </c>
      <c r="C4569" s="1" t="s">
        <v>4472</v>
      </c>
      <c r="D4569" s="7" t="s">
        <v>3993</v>
      </c>
      <c r="E4569" s="7" t="s">
        <v>35</v>
      </c>
      <c r="F4569" s="7" t="s">
        <v>111</v>
      </c>
    </row>
    <row r="4570" spans="1:6" x14ac:dyDescent="0.2">
      <c r="A4570" s="81"/>
      <c r="C4570" s="1"/>
      <c r="D4570" s="77"/>
      <c r="E4570" s="77"/>
      <c r="F4570" s="77"/>
    </row>
    <row r="4571" spans="1:6" x14ac:dyDescent="0.2">
      <c r="A4571" s="8" t="s">
        <v>4473</v>
      </c>
      <c r="C4571" s="1"/>
      <c r="D4571" s="77"/>
      <c r="E4571" s="77"/>
      <c r="F4571" s="77"/>
    </row>
    <row r="4572" spans="1:6" x14ac:dyDescent="0.2">
      <c r="A4572" s="8"/>
      <c r="D4572" s="77"/>
      <c r="E4572" s="77"/>
      <c r="F4572" s="77"/>
    </row>
    <row r="4573" spans="1:6" ht="24" x14ac:dyDescent="0.2">
      <c r="A4573" s="8" t="s">
        <v>4474</v>
      </c>
      <c r="C4573" s="1" t="s">
        <v>4475</v>
      </c>
      <c r="D4573" s="77"/>
      <c r="E4573" s="77"/>
      <c r="F4573" s="77"/>
    </row>
    <row r="4574" spans="1:6" x14ac:dyDescent="0.2">
      <c r="B4574" s="74" t="s">
        <v>17587</v>
      </c>
      <c r="C4574" s="2" t="s">
        <v>17588</v>
      </c>
    </row>
    <row r="4575" spans="1:6" x14ac:dyDescent="0.2">
      <c r="B4575" s="74" t="s">
        <v>17589</v>
      </c>
      <c r="C4575" s="2" t="s">
        <v>17590</v>
      </c>
      <c r="D4575" s="7" t="s">
        <v>3993</v>
      </c>
      <c r="E4575" s="7" t="s">
        <v>35</v>
      </c>
      <c r="F4575" s="7" t="s">
        <v>111</v>
      </c>
    </row>
    <row r="4576" spans="1:6" x14ac:dyDescent="0.2">
      <c r="C4576" s="2" t="s">
        <v>17591</v>
      </c>
    </row>
    <row r="4577" spans="2:6" x14ac:dyDescent="0.2">
      <c r="B4577" s="74" t="s">
        <v>17592</v>
      </c>
      <c r="C4577" s="2" t="s">
        <v>17593</v>
      </c>
      <c r="D4577" s="7" t="s">
        <v>3993</v>
      </c>
      <c r="E4577" s="7" t="s">
        <v>35</v>
      </c>
      <c r="F4577" s="7" t="s">
        <v>111</v>
      </c>
    </row>
    <row r="4578" spans="2:6" ht="13.5" x14ac:dyDescent="0.2">
      <c r="B4578" s="74" t="s">
        <v>17594</v>
      </c>
      <c r="C4578" s="64" t="s">
        <v>19491</v>
      </c>
      <c r="D4578" s="7" t="s">
        <v>3993</v>
      </c>
      <c r="E4578" s="7" t="s">
        <v>35</v>
      </c>
      <c r="F4578" s="7" t="s">
        <v>111</v>
      </c>
    </row>
    <row r="4579" spans="2:6" x14ac:dyDescent="0.2">
      <c r="C4579" s="2" t="s">
        <v>17595</v>
      </c>
    </row>
    <row r="4580" spans="2:6" x14ac:dyDescent="0.2">
      <c r="B4580" s="74" t="s">
        <v>17596</v>
      </c>
      <c r="C4580" s="2" t="s">
        <v>17597</v>
      </c>
      <c r="D4580" s="7" t="s">
        <v>3993</v>
      </c>
      <c r="E4580" s="7" t="s">
        <v>35</v>
      </c>
      <c r="F4580" s="7" t="s">
        <v>111</v>
      </c>
    </row>
    <row r="4581" spans="2:6" ht="13.5" x14ac:dyDescent="0.2">
      <c r="B4581" s="74" t="s">
        <v>17598</v>
      </c>
      <c r="C4581" s="64" t="s">
        <v>19492</v>
      </c>
      <c r="D4581" s="7" t="s">
        <v>3993</v>
      </c>
      <c r="E4581" s="7" t="s">
        <v>35</v>
      </c>
      <c r="F4581" s="7" t="s">
        <v>111</v>
      </c>
    </row>
    <row r="4582" spans="2:6" x14ac:dyDescent="0.2">
      <c r="C4582" s="2" t="s">
        <v>17599</v>
      </c>
    </row>
    <row r="4583" spans="2:6" ht="13.5" x14ac:dyDescent="0.2">
      <c r="B4583" s="74" t="s">
        <v>17600</v>
      </c>
      <c r="C4583" s="64" t="s">
        <v>19493</v>
      </c>
      <c r="D4583" s="7" t="s">
        <v>3993</v>
      </c>
      <c r="E4583" s="7" t="s">
        <v>35</v>
      </c>
      <c r="F4583" s="7" t="s">
        <v>111</v>
      </c>
    </row>
    <row r="4584" spans="2:6" ht="13.5" x14ac:dyDescent="0.2">
      <c r="B4584" s="74" t="s">
        <v>17601</v>
      </c>
      <c r="C4584" s="64" t="s">
        <v>19494</v>
      </c>
      <c r="D4584" s="7" t="s">
        <v>3993</v>
      </c>
      <c r="E4584" s="7" t="s">
        <v>35</v>
      </c>
      <c r="F4584" s="7" t="s">
        <v>111</v>
      </c>
    </row>
    <row r="4585" spans="2:6" x14ac:dyDescent="0.2">
      <c r="B4585" s="74" t="s">
        <v>17602</v>
      </c>
      <c r="C4585" s="2" t="s">
        <v>19497</v>
      </c>
      <c r="D4585" s="7" t="s">
        <v>3993</v>
      </c>
      <c r="E4585" s="7" t="s">
        <v>35</v>
      </c>
      <c r="F4585" s="7" t="s">
        <v>111</v>
      </c>
    </row>
    <row r="4586" spans="2:6" ht="13.5" x14ac:dyDescent="0.2">
      <c r="B4586" s="74" t="s">
        <v>17603</v>
      </c>
      <c r="C4586" s="64" t="s">
        <v>19495</v>
      </c>
      <c r="D4586" s="7" t="s">
        <v>3993</v>
      </c>
      <c r="E4586" s="7" t="s">
        <v>35</v>
      </c>
      <c r="F4586" s="7" t="s">
        <v>111</v>
      </c>
    </row>
    <row r="4587" spans="2:6" ht="13.5" x14ac:dyDescent="0.2">
      <c r="B4587" s="74" t="s">
        <v>17604</v>
      </c>
      <c r="C4587" s="64" t="s">
        <v>19496</v>
      </c>
      <c r="D4587" s="7" t="s">
        <v>3993</v>
      </c>
      <c r="E4587" s="7" t="s">
        <v>35</v>
      </c>
      <c r="F4587" s="7" t="s">
        <v>111</v>
      </c>
    </row>
    <row r="4588" spans="2:6" x14ac:dyDescent="0.2">
      <c r="C4588" s="2" t="s">
        <v>17605</v>
      </c>
    </row>
    <row r="4589" spans="2:6" x14ac:dyDescent="0.2">
      <c r="B4589" s="74" t="s">
        <v>17606</v>
      </c>
      <c r="C4589" s="2" t="s">
        <v>19503</v>
      </c>
      <c r="D4589" s="7" t="s">
        <v>3993</v>
      </c>
      <c r="E4589" s="7" t="s">
        <v>35</v>
      </c>
      <c r="F4589" s="7" t="s">
        <v>111</v>
      </c>
    </row>
    <row r="4590" spans="2:6" x14ac:dyDescent="0.2">
      <c r="B4590" s="74" t="s">
        <v>17609</v>
      </c>
      <c r="C4590" s="2" t="s">
        <v>17607</v>
      </c>
      <c r="D4590" s="7" t="s">
        <v>3993</v>
      </c>
      <c r="E4590" s="7" t="s">
        <v>35</v>
      </c>
      <c r="F4590" s="7" t="s">
        <v>111</v>
      </c>
    </row>
    <row r="4591" spans="2:6" x14ac:dyDescent="0.2">
      <c r="B4591" s="74" t="s">
        <v>17610</v>
      </c>
      <c r="C4591" s="2" t="s">
        <v>17608</v>
      </c>
      <c r="D4591" s="7" t="s">
        <v>3993</v>
      </c>
      <c r="E4591" s="7" t="s">
        <v>35</v>
      </c>
      <c r="F4591" s="7" t="s">
        <v>111</v>
      </c>
    </row>
    <row r="4592" spans="2:6" x14ac:dyDescent="0.2">
      <c r="B4592" s="74" t="s">
        <v>17611</v>
      </c>
      <c r="C4592" s="2" t="s">
        <v>16</v>
      </c>
      <c r="D4592" s="7" t="s">
        <v>3993</v>
      </c>
      <c r="E4592" s="7" t="s">
        <v>35</v>
      </c>
      <c r="F4592" s="7" t="s">
        <v>111</v>
      </c>
    </row>
    <row r="4593" spans="1:6" x14ac:dyDescent="0.2">
      <c r="C4593" s="2" t="s">
        <v>224</v>
      </c>
    </row>
    <row r="4594" spans="1:6" x14ac:dyDescent="0.2">
      <c r="B4594" s="74" t="s">
        <v>17612</v>
      </c>
      <c r="C4594" s="2" t="s">
        <v>17613</v>
      </c>
      <c r="D4594" s="7" t="s">
        <v>3993</v>
      </c>
      <c r="E4594" s="7" t="s">
        <v>35</v>
      </c>
      <c r="F4594" s="7" t="s">
        <v>111</v>
      </c>
    </row>
    <row r="4595" spans="1:6" x14ac:dyDescent="0.2">
      <c r="B4595" s="74" t="s">
        <v>17614</v>
      </c>
      <c r="C4595" s="2" t="s">
        <v>16</v>
      </c>
      <c r="D4595" s="7" t="s">
        <v>3993</v>
      </c>
      <c r="E4595" s="7" t="s">
        <v>35</v>
      </c>
      <c r="F4595" s="7" t="s">
        <v>111</v>
      </c>
    </row>
    <row r="4596" spans="1:6" x14ac:dyDescent="0.2">
      <c r="B4596" s="74" t="s">
        <v>4476</v>
      </c>
      <c r="C4596" s="2" t="s">
        <v>20</v>
      </c>
      <c r="D4596" s="7" t="s">
        <v>3993</v>
      </c>
      <c r="E4596" s="7" t="s">
        <v>35</v>
      </c>
      <c r="F4596" s="7" t="s">
        <v>111</v>
      </c>
    </row>
    <row r="4597" spans="1:6" x14ac:dyDescent="0.2">
      <c r="A4597" s="81"/>
      <c r="D4597" s="77"/>
      <c r="E4597" s="77"/>
      <c r="F4597" s="77"/>
    </row>
    <row r="4598" spans="1:6" ht="60" x14ac:dyDescent="0.2">
      <c r="A4598" s="8" t="s">
        <v>4477</v>
      </c>
      <c r="C4598" s="1" t="s">
        <v>4478</v>
      </c>
      <c r="D4598" s="77"/>
      <c r="E4598" s="77"/>
      <c r="F4598" s="77"/>
    </row>
    <row r="4599" spans="1:6" x14ac:dyDescent="0.2">
      <c r="B4599" s="74" t="s">
        <v>4479</v>
      </c>
      <c r="C4599" s="64" t="s">
        <v>4480</v>
      </c>
      <c r="D4599" s="7" t="s">
        <v>3993</v>
      </c>
      <c r="E4599" s="7" t="s">
        <v>35</v>
      </c>
      <c r="F4599" s="7" t="s">
        <v>111</v>
      </c>
    </row>
    <row r="4600" spans="1:6" x14ac:dyDescent="0.2">
      <c r="A4600" s="81"/>
      <c r="B4600" s="74" t="s">
        <v>4481</v>
      </c>
      <c r="C4600" s="64" t="s">
        <v>36</v>
      </c>
      <c r="D4600" s="77"/>
      <c r="E4600" s="77"/>
      <c r="F4600" s="77"/>
    </row>
    <row r="4601" spans="1:6" x14ac:dyDescent="0.2">
      <c r="B4601" s="74" t="s">
        <v>4482</v>
      </c>
      <c r="C4601" s="64" t="s">
        <v>4483</v>
      </c>
      <c r="D4601" s="7" t="s">
        <v>3993</v>
      </c>
      <c r="E4601" s="7">
        <v>6</v>
      </c>
      <c r="F4601" s="7" t="s">
        <v>111</v>
      </c>
    </row>
    <row r="4602" spans="1:6" x14ac:dyDescent="0.2">
      <c r="B4602" s="74" t="s">
        <v>4484</v>
      </c>
      <c r="C4602" s="64" t="s">
        <v>4485</v>
      </c>
      <c r="D4602" s="7" t="s">
        <v>3993</v>
      </c>
      <c r="E4602" s="7">
        <v>6</v>
      </c>
      <c r="F4602" s="7" t="s">
        <v>111</v>
      </c>
    </row>
    <row r="4603" spans="1:6" x14ac:dyDescent="0.2">
      <c r="B4603" s="74" t="s">
        <v>4486</v>
      </c>
      <c r="C4603" s="64" t="s">
        <v>4487</v>
      </c>
      <c r="D4603" s="7" t="s">
        <v>3993</v>
      </c>
      <c r="E4603" s="7">
        <v>6</v>
      </c>
      <c r="F4603" s="7" t="s">
        <v>111</v>
      </c>
    </row>
    <row r="4604" spans="1:6" x14ac:dyDescent="0.2">
      <c r="A4604" s="9"/>
      <c r="C4604" s="64" t="s">
        <v>12</v>
      </c>
    </row>
    <row r="4605" spans="1:6" x14ac:dyDescent="0.2">
      <c r="A4605" s="9"/>
      <c r="B4605" s="74" t="s">
        <v>17615</v>
      </c>
      <c r="C4605" s="64" t="s">
        <v>17617</v>
      </c>
      <c r="D4605" s="7" t="s">
        <v>3993</v>
      </c>
      <c r="E4605" s="7">
        <v>6</v>
      </c>
      <c r="F4605" s="7" t="s">
        <v>111</v>
      </c>
    </row>
    <row r="4606" spans="1:6" x14ac:dyDescent="0.2">
      <c r="A4606" s="9"/>
      <c r="B4606" s="74" t="s">
        <v>17616</v>
      </c>
      <c r="C4606" s="64" t="s">
        <v>16</v>
      </c>
      <c r="D4606" s="7" t="s">
        <v>3993</v>
      </c>
      <c r="E4606" s="7">
        <v>6</v>
      </c>
      <c r="F4606" s="7" t="s">
        <v>111</v>
      </c>
    </row>
    <row r="4607" spans="1:6" x14ac:dyDescent="0.2">
      <c r="A4607" s="81"/>
      <c r="C4607" s="82"/>
      <c r="D4607" s="77"/>
      <c r="E4607" s="77"/>
      <c r="F4607" s="77"/>
    </row>
    <row r="4608" spans="1:6" x14ac:dyDescent="0.2">
      <c r="A4608" s="81"/>
      <c r="C4608" s="82" t="s">
        <v>15874</v>
      </c>
      <c r="D4608" s="77"/>
      <c r="E4608" s="77"/>
      <c r="F4608" s="77"/>
    </row>
    <row r="4609" spans="1:6" x14ac:dyDescent="0.2">
      <c r="A4609" s="81"/>
      <c r="C4609" s="82"/>
      <c r="D4609" s="77"/>
      <c r="E4609" s="77"/>
      <c r="F4609" s="77"/>
    </row>
    <row r="4610" spans="1:6" x14ac:dyDescent="0.2">
      <c r="A4610" s="9"/>
      <c r="C4610" s="64"/>
    </row>
    <row r="4611" spans="1:6" ht="63.75" customHeight="1" x14ac:dyDescent="0.2">
      <c r="A4611" s="108" t="s">
        <v>15407</v>
      </c>
      <c r="B4611" s="108"/>
      <c r="C4611" s="108"/>
      <c r="D4611" s="108"/>
      <c r="E4611" s="108"/>
      <c r="F4611" s="108"/>
    </row>
    <row r="4612" spans="1:6" ht="250.5" customHeight="1" x14ac:dyDescent="0.2">
      <c r="A4612" s="109" t="s">
        <v>15529</v>
      </c>
      <c r="B4612" s="109"/>
      <c r="C4612" s="109"/>
      <c r="D4612" s="109"/>
      <c r="E4612" s="109"/>
      <c r="F4612" s="109"/>
    </row>
    <row r="4613" spans="1:6" ht="276.75" customHeight="1" x14ac:dyDescent="0.2">
      <c r="A4613" s="109" t="s">
        <v>17433</v>
      </c>
      <c r="B4613" s="109"/>
      <c r="C4613" s="109"/>
      <c r="D4613" s="109"/>
      <c r="E4613" s="109"/>
      <c r="F4613" s="109"/>
    </row>
    <row r="4614" spans="1:6" ht="160.5" customHeight="1" x14ac:dyDescent="0.2">
      <c r="A4614" s="109" t="s">
        <v>15602</v>
      </c>
      <c r="B4614" s="109"/>
      <c r="C4614" s="109"/>
      <c r="D4614" s="109"/>
      <c r="E4614" s="109"/>
      <c r="F4614" s="109"/>
    </row>
    <row r="4615" spans="1:6" ht="333" customHeight="1" x14ac:dyDescent="0.2">
      <c r="A4615" s="109" t="s">
        <v>15408</v>
      </c>
      <c r="B4615" s="109"/>
      <c r="C4615" s="109"/>
      <c r="D4615" s="109"/>
      <c r="E4615" s="109"/>
      <c r="F4615" s="109"/>
    </row>
    <row r="4616" spans="1:6" ht="305.25" customHeight="1" x14ac:dyDescent="0.2">
      <c r="A4616" s="109" t="s">
        <v>17214</v>
      </c>
      <c r="B4616" s="109"/>
      <c r="C4616" s="109"/>
      <c r="D4616" s="109"/>
      <c r="E4616" s="109"/>
      <c r="F4616" s="109"/>
    </row>
    <row r="4617" spans="1:6" ht="122.25" customHeight="1" x14ac:dyDescent="0.2">
      <c r="A4617" s="109" t="s">
        <v>15409</v>
      </c>
      <c r="B4617" s="109"/>
      <c r="C4617" s="109"/>
      <c r="D4617" s="109"/>
      <c r="E4617" s="109"/>
      <c r="F4617" s="109"/>
    </row>
    <row r="4618" spans="1:6" x14ac:dyDescent="0.2">
      <c r="A4618" s="81"/>
      <c r="C4618" s="82"/>
      <c r="D4618" s="77"/>
      <c r="E4618" s="77"/>
      <c r="F4618" s="77"/>
    </row>
    <row r="4619" spans="1:6" x14ac:dyDescent="0.2">
      <c r="A4619" s="81"/>
      <c r="C4619" s="82" t="s">
        <v>15874</v>
      </c>
      <c r="D4619" s="77"/>
      <c r="E4619" s="77"/>
      <c r="F4619" s="77"/>
    </row>
    <row r="4620" spans="1:6" x14ac:dyDescent="0.2">
      <c r="A4620" s="81"/>
      <c r="C4620" s="82"/>
      <c r="D4620" s="77"/>
      <c r="E4620" s="77"/>
      <c r="F4620" s="77"/>
    </row>
    <row r="4621" spans="1:6" x14ac:dyDescent="0.2">
      <c r="A4621" s="81"/>
      <c r="C4621" s="82"/>
      <c r="D4621" s="77"/>
      <c r="E4621" s="77"/>
      <c r="F4621" s="77"/>
    </row>
    <row r="4622" spans="1:6" ht="36" x14ac:dyDescent="0.2">
      <c r="A4622" s="11" t="s">
        <v>0</v>
      </c>
      <c r="B4622" s="11" t="s">
        <v>1</v>
      </c>
      <c r="C4622" s="10" t="s">
        <v>15254</v>
      </c>
      <c r="D4622" s="23" t="s">
        <v>2</v>
      </c>
      <c r="E4622" s="23" t="s">
        <v>3</v>
      </c>
      <c r="F4622" s="23" t="s">
        <v>15872</v>
      </c>
    </row>
    <row r="4623" spans="1:6" x14ac:dyDescent="0.2">
      <c r="A4623" s="86"/>
      <c r="B4623" s="86"/>
      <c r="C4623" s="85"/>
      <c r="D4623" s="16"/>
      <c r="E4623" s="16"/>
      <c r="F4623" s="16"/>
    </row>
    <row r="4624" spans="1:6" ht="24" x14ac:dyDescent="0.2">
      <c r="A4624" s="86"/>
      <c r="B4624" s="86"/>
      <c r="C4624" s="36" t="s">
        <v>15640</v>
      </c>
      <c r="D4624" s="16"/>
      <c r="E4624" s="16"/>
      <c r="F4624" s="16"/>
    </row>
    <row r="4625" spans="1:6" x14ac:dyDescent="0.2">
      <c r="A4625" s="81"/>
      <c r="D4625" s="77"/>
      <c r="E4625" s="77"/>
      <c r="F4625" s="77"/>
    </row>
    <row r="4626" spans="1:6" x14ac:dyDescent="0.2">
      <c r="A4626" s="8" t="s">
        <v>4488</v>
      </c>
      <c r="C4626" s="1" t="s">
        <v>4489</v>
      </c>
      <c r="D4626" s="77"/>
      <c r="E4626" s="77"/>
      <c r="F4626" s="77"/>
    </row>
    <row r="4627" spans="1:6" x14ac:dyDescent="0.2">
      <c r="B4627" s="74" t="s">
        <v>17477</v>
      </c>
      <c r="C4627" s="2" t="s">
        <v>17478</v>
      </c>
    </row>
    <row r="4628" spans="1:6" x14ac:dyDescent="0.2">
      <c r="B4628" s="74" t="s">
        <v>17476</v>
      </c>
      <c r="C4628" s="2" t="s">
        <v>17467</v>
      </c>
      <c r="D4628" s="7" t="s">
        <v>3993</v>
      </c>
      <c r="E4628" s="7" t="s">
        <v>35</v>
      </c>
      <c r="F4628" s="7" t="s">
        <v>111</v>
      </c>
    </row>
    <row r="4629" spans="1:6" x14ac:dyDescent="0.2">
      <c r="B4629" s="74" t="s">
        <v>17468</v>
      </c>
      <c r="C4629" s="2" t="s">
        <v>17469</v>
      </c>
      <c r="D4629" s="7" t="s">
        <v>3993</v>
      </c>
      <c r="E4629" s="7" t="s">
        <v>35</v>
      </c>
      <c r="F4629" s="7" t="s">
        <v>111</v>
      </c>
    </row>
    <row r="4630" spans="1:6" ht="24" x14ac:dyDescent="0.2">
      <c r="B4630" s="74" t="s">
        <v>17470</v>
      </c>
      <c r="C4630" s="2" t="s">
        <v>19254</v>
      </c>
      <c r="D4630" s="7" t="s">
        <v>3993</v>
      </c>
      <c r="E4630" s="7" t="s">
        <v>35</v>
      </c>
      <c r="F4630" s="7" t="s">
        <v>111</v>
      </c>
    </row>
    <row r="4631" spans="1:6" x14ac:dyDescent="0.2">
      <c r="B4631" s="74" t="s">
        <v>17471</v>
      </c>
      <c r="C4631" s="2" t="s">
        <v>17472</v>
      </c>
      <c r="D4631" s="7" t="s">
        <v>3993</v>
      </c>
      <c r="E4631" s="7" t="s">
        <v>35</v>
      </c>
      <c r="F4631" s="7" t="s">
        <v>111</v>
      </c>
    </row>
    <row r="4632" spans="1:6" x14ac:dyDescent="0.2">
      <c r="B4632" s="74" t="s">
        <v>17473</v>
      </c>
      <c r="C4632" s="2" t="s">
        <v>17474</v>
      </c>
      <c r="D4632" s="7" t="s">
        <v>3993</v>
      </c>
      <c r="E4632" s="7" t="s">
        <v>35</v>
      </c>
      <c r="F4632" s="7" t="s">
        <v>111</v>
      </c>
    </row>
    <row r="4633" spans="1:6" x14ac:dyDescent="0.2">
      <c r="B4633" s="74" t="s">
        <v>17475</v>
      </c>
      <c r="C4633" s="2" t="s">
        <v>26</v>
      </c>
      <c r="D4633" s="7" t="s">
        <v>3993</v>
      </c>
      <c r="E4633" s="7" t="s">
        <v>35</v>
      </c>
      <c r="F4633" s="7" t="s">
        <v>111</v>
      </c>
    </row>
    <row r="4634" spans="1:6" x14ac:dyDescent="0.2">
      <c r="A4634" s="81"/>
      <c r="C4634" s="2" t="s">
        <v>4490</v>
      </c>
      <c r="D4634" s="77"/>
      <c r="E4634" s="77"/>
      <c r="F4634" s="77"/>
    </row>
    <row r="4635" spans="1:6" x14ac:dyDescent="0.2">
      <c r="B4635" s="74" t="s">
        <v>4491</v>
      </c>
      <c r="C4635" s="2" t="s">
        <v>4492</v>
      </c>
      <c r="D4635" s="7" t="s">
        <v>3993</v>
      </c>
      <c r="E4635" s="7" t="s">
        <v>35</v>
      </c>
      <c r="F4635" s="7" t="s">
        <v>111</v>
      </c>
    </row>
    <row r="4636" spans="1:6" x14ac:dyDescent="0.2">
      <c r="B4636" s="74" t="s">
        <v>4493</v>
      </c>
      <c r="C4636" s="2" t="s">
        <v>4494</v>
      </c>
      <c r="D4636" s="7" t="s">
        <v>3993</v>
      </c>
      <c r="E4636" s="7" t="s">
        <v>35</v>
      </c>
      <c r="F4636" s="7" t="s">
        <v>111</v>
      </c>
    </row>
    <row r="4637" spans="1:6" x14ac:dyDescent="0.2">
      <c r="B4637" s="74" t="s">
        <v>4495</v>
      </c>
      <c r="C4637" s="2" t="s">
        <v>4496</v>
      </c>
      <c r="D4637" s="7" t="s">
        <v>3993</v>
      </c>
      <c r="E4637" s="7" t="s">
        <v>35</v>
      </c>
      <c r="F4637" s="7" t="s">
        <v>111</v>
      </c>
    </row>
    <row r="4638" spans="1:6" x14ac:dyDescent="0.2">
      <c r="B4638" s="74" t="s">
        <v>4497</v>
      </c>
      <c r="C4638" s="2" t="s">
        <v>4498</v>
      </c>
      <c r="D4638" s="7" t="s">
        <v>3993</v>
      </c>
      <c r="E4638" s="7" t="s">
        <v>35</v>
      </c>
      <c r="F4638" s="7" t="s">
        <v>111</v>
      </c>
    </row>
    <row r="4639" spans="1:6" x14ac:dyDescent="0.2">
      <c r="A4639" s="81"/>
      <c r="B4639" s="74" t="s">
        <v>4499</v>
      </c>
      <c r="C4639" s="2" t="s">
        <v>224</v>
      </c>
      <c r="D4639" s="77"/>
      <c r="E4639" s="77"/>
      <c r="F4639" s="77"/>
    </row>
    <row r="4640" spans="1:6" x14ac:dyDescent="0.2">
      <c r="B4640" s="74" t="s">
        <v>4500</v>
      </c>
      <c r="C4640" s="64" t="s">
        <v>4501</v>
      </c>
      <c r="D4640" s="7" t="s">
        <v>3993</v>
      </c>
      <c r="E4640" s="7" t="s">
        <v>35</v>
      </c>
      <c r="F4640" s="7" t="s">
        <v>111</v>
      </c>
    </row>
    <row r="4641" spans="1:6" x14ac:dyDescent="0.2">
      <c r="B4641" s="74" t="s">
        <v>4502</v>
      </c>
      <c r="C4641" s="2" t="s">
        <v>16</v>
      </c>
      <c r="D4641" s="7" t="s">
        <v>3993</v>
      </c>
      <c r="E4641" s="7" t="s">
        <v>35</v>
      </c>
      <c r="F4641" s="7" t="s">
        <v>111</v>
      </c>
    </row>
    <row r="4642" spans="1:6" x14ac:dyDescent="0.2">
      <c r="A4642" s="81"/>
      <c r="D4642" s="77"/>
      <c r="E4642" s="77"/>
      <c r="F4642" s="77"/>
    </row>
    <row r="4643" spans="1:6" x14ac:dyDescent="0.2">
      <c r="A4643" s="8" t="s">
        <v>4503</v>
      </c>
      <c r="C4643" s="1" t="s">
        <v>4504</v>
      </c>
      <c r="D4643" s="77"/>
      <c r="E4643" s="77"/>
      <c r="F4643" s="77"/>
    </row>
    <row r="4644" spans="1:6" x14ac:dyDescent="0.2">
      <c r="A4644" s="81"/>
      <c r="C4644" s="4" t="s">
        <v>4505</v>
      </c>
      <c r="D4644" s="77"/>
      <c r="E4644" s="77"/>
      <c r="F4644" s="77"/>
    </row>
    <row r="4645" spans="1:6" x14ac:dyDescent="0.2">
      <c r="B4645" s="74" t="s">
        <v>4506</v>
      </c>
      <c r="C4645" s="4" t="s">
        <v>4507</v>
      </c>
      <c r="D4645" s="7" t="s">
        <v>3993</v>
      </c>
      <c r="E4645" s="7" t="s">
        <v>35</v>
      </c>
      <c r="F4645" s="7" t="s">
        <v>111</v>
      </c>
    </row>
    <row r="4646" spans="1:6" x14ac:dyDescent="0.2">
      <c r="A4646" s="81"/>
      <c r="B4646" s="74" t="s">
        <v>4508</v>
      </c>
      <c r="C4646" s="63" t="s">
        <v>224</v>
      </c>
      <c r="D4646" s="77"/>
      <c r="E4646" s="77"/>
      <c r="F4646" s="77"/>
    </row>
    <row r="4647" spans="1:6" x14ac:dyDescent="0.2">
      <c r="B4647" s="74" t="s">
        <v>4509</v>
      </c>
      <c r="C4647" s="63" t="s">
        <v>4510</v>
      </c>
      <c r="D4647" s="7" t="s">
        <v>3993</v>
      </c>
      <c r="E4647" s="7">
        <v>6</v>
      </c>
      <c r="F4647" s="7" t="s">
        <v>111</v>
      </c>
    </row>
    <row r="4648" spans="1:6" x14ac:dyDescent="0.2">
      <c r="B4648" s="74" t="s">
        <v>4511</v>
      </c>
      <c r="C4648" s="63" t="s">
        <v>4512</v>
      </c>
      <c r="D4648" s="7" t="s">
        <v>3993</v>
      </c>
      <c r="E4648" s="7">
        <v>6</v>
      </c>
      <c r="F4648" s="7" t="s">
        <v>111</v>
      </c>
    </row>
    <row r="4649" spans="1:6" x14ac:dyDescent="0.2">
      <c r="B4649" s="74" t="s">
        <v>4513</v>
      </c>
      <c r="C4649" s="63" t="s">
        <v>16</v>
      </c>
      <c r="D4649" s="7" t="s">
        <v>3993</v>
      </c>
      <c r="E4649" s="7">
        <v>6</v>
      </c>
      <c r="F4649" s="7" t="s">
        <v>111</v>
      </c>
    </row>
    <row r="4650" spans="1:6" x14ac:dyDescent="0.2">
      <c r="B4650" s="74" t="s">
        <v>4514</v>
      </c>
      <c r="C4650" s="4" t="s">
        <v>4515</v>
      </c>
      <c r="D4650" s="7" t="s">
        <v>3993</v>
      </c>
      <c r="E4650" s="7" t="s">
        <v>35</v>
      </c>
      <c r="F4650" s="7" t="s">
        <v>111</v>
      </c>
    </row>
    <row r="4651" spans="1:6" x14ac:dyDescent="0.2">
      <c r="B4651" s="74" t="s">
        <v>4516</v>
      </c>
      <c r="C4651" s="4" t="s">
        <v>4517</v>
      </c>
      <c r="D4651" s="7" t="s">
        <v>3993</v>
      </c>
      <c r="E4651" s="7" t="s">
        <v>35</v>
      </c>
      <c r="F4651" s="7" t="s">
        <v>111</v>
      </c>
    </row>
    <row r="4652" spans="1:6" x14ac:dyDescent="0.2">
      <c r="A4652" s="81"/>
      <c r="C4652" s="4" t="s">
        <v>4518</v>
      </c>
      <c r="D4652" s="77"/>
      <c r="E4652" s="77"/>
      <c r="F4652" s="77"/>
    </row>
    <row r="4653" spans="1:6" x14ac:dyDescent="0.2">
      <c r="B4653" s="74" t="s">
        <v>4519</v>
      </c>
      <c r="C4653" s="63" t="s">
        <v>4520</v>
      </c>
      <c r="D4653" s="7" t="s">
        <v>3993</v>
      </c>
      <c r="E4653" s="7" t="s">
        <v>35</v>
      </c>
      <c r="F4653" s="7" t="s">
        <v>111</v>
      </c>
    </row>
    <row r="4654" spans="1:6" x14ac:dyDescent="0.2">
      <c r="B4654" s="74" t="s">
        <v>4521</v>
      </c>
      <c r="C4654" s="63" t="s">
        <v>4522</v>
      </c>
      <c r="D4654" s="7" t="s">
        <v>3993</v>
      </c>
      <c r="E4654" s="7" t="s">
        <v>35</v>
      </c>
      <c r="F4654" s="7" t="s">
        <v>111</v>
      </c>
    </row>
    <row r="4655" spans="1:6" x14ac:dyDescent="0.2">
      <c r="B4655" s="74" t="s">
        <v>4523</v>
      </c>
      <c r="C4655" s="63" t="s">
        <v>4524</v>
      </c>
      <c r="D4655" s="7" t="s">
        <v>3993</v>
      </c>
      <c r="E4655" s="7" t="s">
        <v>35</v>
      </c>
      <c r="F4655" s="7" t="s">
        <v>111</v>
      </c>
    </row>
    <row r="4656" spans="1:6" x14ac:dyDescent="0.2">
      <c r="B4656" s="74" t="s">
        <v>4525</v>
      </c>
      <c r="C4656" s="4" t="s">
        <v>4526</v>
      </c>
      <c r="D4656" s="7" t="s">
        <v>3993</v>
      </c>
      <c r="E4656" s="7" t="s">
        <v>35</v>
      </c>
      <c r="F4656" s="7" t="s">
        <v>111</v>
      </c>
    </row>
    <row r="4657" spans="1:6" x14ac:dyDescent="0.2">
      <c r="B4657" s="74" t="s">
        <v>4527</v>
      </c>
      <c r="C4657" s="4" t="s">
        <v>4528</v>
      </c>
      <c r="D4657" s="7" t="s">
        <v>3993</v>
      </c>
      <c r="E4657" s="7" t="s">
        <v>35</v>
      </c>
      <c r="F4657" s="7" t="s">
        <v>111</v>
      </c>
    </row>
    <row r="4658" spans="1:6" x14ac:dyDescent="0.2">
      <c r="B4658" s="74" t="s">
        <v>4529</v>
      </c>
      <c r="C4658" s="4" t="s">
        <v>4530</v>
      </c>
      <c r="D4658" s="7" t="s">
        <v>3993</v>
      </c>
      <c r="E4658" s="7" t="s">
        <v>35</v>
      </c>
      <c r="F4658" s="7" t="s">
        <v>111</v>
      </c>
    </row>
    <row r="4659" spans="1:6" x14ac:dyDescent="0.2">
      <c r="B4659" s="74" t="s">
        <v>4531</v>
      </c>
      <c r="C4659" s="4" t="s">
        <v>4532</v>
      </c>
      <c r="D4659" s="7" t="s">
        <v>3993</v>
      </c>
      <c r="E4659" s="7" t="s">
        <v>35</v>
      </c>
      <c r="F4659" s="7" t="s">
        <v>111</v>
      </c>
    </row>
    <row r="4660" spans="1:6" x14ac:dyDescent="0.2">
      <c r="A4660" s="81"/>
      <c r="B4660" s="74" t="s">
        <v>4533</v>
      </c>
      <c r="C4660" s="4" t="s">
        <v>36</v>
      </c>
      <c r="D4660" s="77"/>
      <c r="E4660" s="77"/>
      <c r="F4660" s="77"/>
    </row>
    <row r="4661" spans="1:6" x14ac:dyDescent="0.2">
      <c r="B4661" s="74" t="s">
        <v>4534</v>
      </c>
      <c r="C4661" s="4" t="s">
        <v>4535</v>
      </c>
      <c r="D4661" s="7" t="s">
        <v>3993</v>
      </c>
      <c r="E4661" s="7" t="s">
        <v>35</v>
      </c>
      <c r="F4661" s="7" t="s">
        <v>111</v>
      </c>
    </row>
    <row r="4662" spans="1:6" x14ac:dyDescent="0.2">
      <c r="B4662" s="74" t="s">
        <v>4536</v>
      </c>
      <c r="C4662" s="4" t="s">
        <v>4537</v>
      </c>
      <c r="D4662" s="7" t="s">
        <v>3993</v>
      </c>
      <c r="E4662" s="7" t="s">
        <v>35</v>
      </c>
      <c r="F4662" s="7" t="s">
        <v>111</v>
      </c>
    </row>
    <row r="4663" spans="1:6" x14ac:dyDescent="0.2">
      <c r="B4663" s="74" t="s">
        <v>4538</v>
      </c>
      <c r="C4663" s="4" t="s">
        <v>26</v>
      </c>
      <c r="D4663" s="7" t="s">
        <v>3993</v>
      </c>
      <c r="E4663" s="7" t="s">
        <v>35</v>
      </c>
      <c r="F4663" s="7" t="s">
        <v>111</v>
      </c>
    </row>
    <row r="4664" spans="1:6" x14ac:dyDescent="0.2">
      <c r="A4664" s="81"/>
      <c r="D4664" s="77"/>
      <c r="E4664" s="77"/>
      <c r="F4664" s="77"/>
    </row>
    <row r="4665" spans="1:6" x14ac:dyDescent="0.2">
      <c r="A4665" s="8" t="s">
        <v>4539</v>
      </c>
      <c r="C4665" s="1" t="s">
        <v>4540</v>
      </c>
      <c r="D4665" s="77"/>
      <c r="E4665" s="77"/>
      <c r="F4665" s="77"/>
    </row>
    <row r="4666" spans="1:6" x14ac:dyDescent="0.2">
      <c r="A4666" s="81"/>
      <c r="C4666" s="64" t="s">
        <v>4541</v>
      </c>
      <c r="D4666" s="77"/>
      <c r="E4666" s="77"/>
      <c r="F4666" s="77"/>
    </row>
    <row r="4667" spans="1:6" x14ac:dyDescent="0.2">
      <c r="B4667" s="74" t="s">
        <v>4542</v>
      </c>
      <c r="C4667" s="2" t="s">
        <v>4543</v>
      </c>
      <c r="D4667" s="7" t="s">
        <v>3993</v>
      </c>
      <c r="E4667" s="7" t="s">
        <v>35</v>
      </c>
      <c r="F4667" s="7" t="s">
        <v>111</v>
      </c>
    </row>
    <row r="4668" spans="1:6" x14ac:dyDescent="0.2">
      <c r="B4668" s="74" t="s">
        <v>4544</v>
      </c>
      <c r="C4668" s="2" t="s">
        <v>4545</v>
      </c>
      <c r="D4668" s="7" t="s">
        <v>3993</v>
      </c>
      <c r="E4668" s="7" t="s">
        <v>35</v>
      </c>
      <c r="F4668" s="7" t="s">
        <v>111</v>
      </c>
    </row>
    <row r="4669" spans="1:6" x14ac:dyDescent="0.2">
      <c r="B4669" s="74" t="s">
        <v>4546</v>
      </c>
      <c r="C4669" s="2" t="s">
        <v>4547</v>
      </c>
      <c r="D4669" s="7" t="s">
        <v>3993</v>
      </c>
      <c r="E4669" s="7" t="s">
        <v>35</v>
      </c>
      <c r="F4669" s="7" t="s">
        <v>111</v>
      </c>
    </row>
    <row r="4670" spans="1:6" x14ac:dyDescent="0.2">
      <c r="B4670" s="74" t="s">
        <v>4548</v>
      </c>
      <c r="C4670" s="2" t="s">
        <v>4549</v>
      </c>
      <c r="D4670" s="7" t="s">
        <v>3993</v>
      </c>
      <c r="E4670" s="7" t="s">
        <v>35</v>
      </c>
      <c r="F4670" s="7" t="s">
        <v>111</v>
      </c>
    </row>
    <row r="4671" spans="1:6" x14ac:dyDescent="0.2">
      <c r="B4671" s="74" t="s">
        <v>4550</v>
      </c>
      <c r="C4671" s="2" t="s">
        <v>4551</v>
      </c>
      <c r="D4671" s="7" t="s">
        <v>3993</v>
      </c>
      <c r="E4671" s="7" t="s">
        <v>35</v>
      </c>
      <c r="F4671" s="7" t="s">
        <v>111</v>
      </c>
    </row>
    <row r="4672" spans="1:6" x14ac:dyDescent="0.2">
      <c r="A4672" s="81"/>
      <c r="B4672" s="74" t="s">
        <v>4552</v>
      </c>
      <c r="C4672" s="2" t="s">
        <v>224</v>
      </c>
      <c r="D4672" s="77"/>
      <c r="E4672" s="77"/>
      <c r="F4672" s="77"/>
    </row>
    <row r="4673" spans="1:6" x14ac:dyDescent="0.2">
      <c r="B4673" s="74" t="s">
        <v>4553</v>
      </c>
      <c r="C4673" s="2" t="s">
        <v>4554</v>
      </c>
      <c r="D4673" s="7" t="s">
        <v>3993</v>
      </c>
      <c r="E4673" s="7">
        <v>6</v>
      </c>
      <c r="F4673" s="7" t="s">
        <v>111</v>
      </c>
    </row>
    <row r="4674" spans="1:6" x14ac:dyDescent="0.2">
      <c r="B4674" s="74" t="s">
        <v>4555</v>
      </c>
      <c r="C4674" s="2" t="s">
        <v>16</v>
      </c>
      <c r="D4674" s="7" t="s">
        <v>3993</v>
      </c>
      <c r="E4674" s="7" t="s">
        <v>35</v>
      </c>
      <c r="F4674" s="7" t="s">
        <v>111</v>
      </c>
    </row>
    <row r="4675" spans="1:6" x14ac:dyDescent="0.2">
      <c r="A4675" s="81"/>
      <c r="C4675" s="64" t="s">
        <v>4556</v>
      </c>
      <c r="D4675" s="77"/>
      <c r="E4675" s="77"/>
      <c r="F4675" s="77"/>
    </row>
    <row r="4676" spans="1:6" x14ac:dyDescent="0.2">
      <c r="B4676" s="74" t="s">
        <v>4557</v>
      </c>
      <c r="C4676" s="2" t="s">
        <v>4558</v>
      </c>
      <c r="D4676" s="7" t="s">
        <v>3993</v>
      </c>
      <c r="E4676" s="7" t="s">
        <v>35</v>
      </c>
      <c r="F4676" s="7" t="s">
        <v>111</v>
      </c>
    </row>
    <row r="4677" spans="1:6" x14ac:dyDescent="0.2">
      <c r="B4677" s="74" t="s">
        <v>4559</v>
      </c>
      <c r="C4677" s="2" t="s">
        <v>4560</v>
      </c>
      <c r="D4677" s="7" t="s">
        <v>3993</v>
      </c>
      <c r="E4677" s="7" t="s">
        <v>35</v>
      </c>
      <c r="F4677" s="7" t="s">
        <v>111</v>
      </c>
    </row>
    <row r="4678" spans="1:6" x14ac:dyDescent="0.2">
      <c r="B4678" s="74" t="s">
        <v>4561</v>
      </c>
      <c r="C4678" s="2" t="s">
        <v>4562</v>
      </c>
      <c r="D4678" s="7" t="s">
        <v>3993</v>
      </c>
      <c r="E4678" s="7" t="s">
        <v>35</v>
      </c>
      <c r="F4678" s="7" t="s">
        <v>111</v>
      </c>
    </row>
    <row r="4679" spans="1:6" x14ac:dyDescent="0.2">
      <c r="A4679" s="81"/>
      <c r="B4679" s="74" t="s">
        <v>4563</v>
      </c>
      <c r="C4679" s="64" t="s">
        <v>224</v>
      </c>
      <c r="D4679" s="77"/>
      <c r="E4679" s="77"/>
      <c r="F4679" s="77"/>
    </row>
    <row r="4680" spans="1:6" x14ac:dyDescent="0.2">
      <c r="B4680" s="74" t="s">
        <v>4564</v>
      </c>
      <c r="C4680" s="64" t="s">
        <v>4565</v>
      </c>
      <c r="D4680" s="7" t="s">
        <v>3993</v>
      </c>
      <c r="E4680" s="7">
        <v>6</v>
      </c>
      <c r="F4680" s="7" t="s">
        <v>111</v>
      </c>
    </row>
    <row r="4681" spans="1:6" x14ac:dyDescent="0.2">
      <c r="B4681" s="74" t="s">
        <v>4566</v>
      </c>
      <c r="C4681" s="64" t="s">
        <v>16</v>
      </c>
      <c r="D4681" s="7" t="s">
        <v>3993</v>
      </c>
      <c r="E4681" s="7">
        <v>6</v>
      </c>
      <c r="F4681" s="7" t="s">
        <v>111</v>
      </c>
    </row>
    <row r="4682" spans="1:6" x14ac:dyDescent="0.2">
      <c r="C4682" s="64" t="s">
        <v>17088</v>
      </c>
    </row>
    <row r="4683" spans="1:6" x14ac:dyDescent="0.2">
      <c r="B4683" s="74" t="s">
        <v>15278</v>
      </c>
      <c r="C4683" s="64" t="s">
        <v>4568</v>
      </c>
      <c r="D4683" s="7" t="s">
        <v>3993</v>
      </c>
      <c r="E4683" s="7">
        <v>6</v>
      </c>
      <c r="F4683" s="7" t="s">
        <v>111</v>
      </c>
    </row>
    <row r="4684" spans="1:6" x14ac:dyDescent="0.2">
      <c r="B4684" s="74" t="s">
        <v>15279</v>
      </c>
      <c r="C4684" s="64" t="s">
        <v>4569</v>
      </c>
      <c r="D4684" s="7" t="s">
        <v>3993</v>
      </c>
      <c r="E4684" s="7">
        <v>6</v>
      </c>
      <c r="F4684" s="7" t="s">
        <v>111</v>
      </c>
    </row>
    <row r="4685" spans="1:6" ht="24" customHeight="1" x14ac:dyDescent="0.2">
      <c r="B4685" s="74" t="s">
        <v>16073</v>
      </c>
      <c r="C4685" s="64" t="s">
        <v>16074</v>
      </c>
    </row>
    <row r="4686" spans="1:6" x14ac:dyDescent="0.2">
      <c r="B4686" s="74" t="s">
        <v>16075</v>
      </c>
      <c r="C4686" s="64" t="s">
        <v>16076</v>
      </c>
      <c r="D4686" s="7" t="s">
        <v>3993</v>
      </c>
      <c r="E4686" s="7">
        <v>6</v>
      </c>
      <c r="F4686" s="7" t="s">
        <v>111</v>
      </c>
    </row>
    <row r="4687" spans="1:6" x14ac:dyDescent="0.2">
      <c r="B4687" s="74" t="s">
        <v>16077</v>
      </c>
      <c r="C4687" s="64" t="s">
        <v>16078</v>
      </c>
      <c r="D4687" s="7" t="s">
        <v>3993</v>
      </c>
      <c r="E4687" s="7">
        <v>6</v>
      </c>
      <c r="F4687" s="7" t="s">
        <v>111</v>
      </c>
    </row>
    <row r="4688" spans="1:6" ht="27" customHeight="1" x14ac:dyDescent="0.2">
      <c r="B4688" s="74" t="s">
        <v>16079</v>
      </c>
      <c r="C4688" s="64" t="s">
        <v>16080</v>
      </c>
      <c r="D4688" s="7" t="s">
        <v>3993</v>
      </c>
      <c r="E4688" s="7">
        <v>6</v>
      </c>
      <c r="F4688" s="7" t="s">
        <v>111</v>
      </c>
    </row>
    <row r="4689" spans="1:6" ht="24" x14ac:dyDescent="0.2">
      <c r="B4689" s="74" t="s">
        <v>16081</v>
      </c>
      <c r="C4689" s="64" t="s">
        <v>16082</v>
      </c>
    </row>
    <row r="4690" spans="1:6" x14ac:dyDescent="0.2">
      <c r="B4690" s="74" t="s">
        <v>16083</v>
      </c>
      <c r="C4690" s="64" t="s">
        <v>16084</v>
      </c>
      <c r="D4690" s="7" t="s">
        <v>3993</v>
      </c>
      <c r="E4690" s="7">
        <v>6</v>
      </c>
      <c r="F4690" s="7" t="s">
        <v>111</v>
      </c>
    </row>
    <row r="4691" spans="1:6" x14ac:dyDescent="0.2">
      <c r="B4691" s="74" t="s">
        <v>16085</v>
      </c>
      <c r="C4691" s="64" t="s">
        <v>16086</v>
      </c>
      <c r="D4691" s="7" t="s">
        <v>3993</v>
      </c>
      <c r="E4691" s="7">
        <v>6</v>
      </c>
      <c r="F4691" s="7" t="s">
        <v>111</v>
      </c>
    </row>
    <row r="4692" spans="1:6" x14ac:dyDescent="0.2">
      <c r="B4692" s="74" t="s">
        <v>16087</v>
      </c>
      <c r="C4692" s="64" t="s">
        <v>16088</v>
      </c>
      <c r="D4692" s="7" t="s">
        <v>3993</v>
      </c>
      <c r="E4692" s="7">
        <v>6</v>
      </c>
      <c r="F4692" s="7" t="s">
        <v>111</v>
      </c>
    </row>
    <row r="4693" spans="1:6" x14ac:dyDescent="0.2">
      <c r="B4693" s="74" t="s">
        <v>16089</v>
      </c>
      <c r="C4693" s="64" t="s">
        <v>16090</v>
      </c>
    </row>
    <row r="4694" spans="1:6" x14ac:dyDescent="0.2">
      <c r="B4694" s="74" t="s">
        <v>16091</v>
      </c>
      <c r="C4694" s="64" t="s">
        <v>16092</v>
      </c>
      <c r="D4694" s="7" t="s">
        <v>3993</v>
      </c>
      <c r="E4694" s="7">
        <v>6</v>
      </c>
      <c r="F4694" s="7" t="s">
        <v>111</v>
      </c>
    </row>
    <row r="4695" spans="1:6" x14ac:dyDescent="0.2">
      <c r="B4695" s="74" t="s">
        <v>16093</v>
      </c>
      <c r="C4695" s="64" t="s">
        <v>16094</v>
      </c>
      <c r="D4695" s="7" t="s">
        <v>3993</v>
      </c>
      <c r="E4695" s="7">
        <v>6</v>
      </c>
      <c r="F4695" s="7" t="s">
        <v>111</v>
      </c>
    </row>
    <row r="4696" spans="1:6" ht="36" x14ac:dyDescent="0.2">
      <c r="B4696" s="74" t="s">
        <v>16095</v>
      </c>
      <c r="C4696" s="64" t="s">
        <v>16096</v>
      </c>
    </row>
    <row r="4697" spans="1:6" x14ac:dyDescent="0.2">
      <c r="B4697" s="74" t="s">
        <v>16097</v>
      </c>
      <c r="C4697" s="64" t="s">
        <v>16098</v>
      </c>
      <c r="D4697" s="7" t="s">
        <v>3993</v>
      </c>
      <c r="E4697" s="7">
        <v>6</v>
      </c>
      <c r="F4697" s="7" t="s">
        <v>111</v>
      </c>
    </row>
    <row r="4698" spans="1:6" x14ac:dyDescent="0.2">
      <c r="B4698" s="74" t="s">
        <v>16099</v>
      </c>
      <c r="C4698" s="64" t="s">
        <v>16100</v>
      </c>
      <c r="D4698" s="7" t="s">
        <v>3993</v>
      </c>
      <c r="E4698" s="7">
        <v>6</v>
      </c>
      <c r="F4698" s="7" t="s">
        <v>111</v>
      </c>
    </row>
    <row r="4699" spans="1:6" x14ac:dyDescent="0.2">
      <c r="B4699" s="74" t="s">
        <v>16101</v>
      </c>
      <c r="C4699" s="64" t="s">
        <v>16102</v>
      </c>
      <c r="D4699" s="7" t="s">
        <v>3993</v>
      </c>
      <c r="E4699" s="7">
        <v>6</v>
      </c>
      <c r="F4699" s="7" t="s">
        <v>111</v>
      </c>
    </row>
    <row r="4700" spans="1:6" x14ac:dyDescent="0.2">
      <c r="B4700" s="74" t="s">
        <v>16103</v>
      </c>
      <c r="C4700" s="64" t="s">
        <v>16104</v>
      </c>
      <c r="D4700" s="7" t="s">
        <v>3993</v>
      </c>
      <c r="E4700" s="7">
        <v>6</v>
      </c>
      <c r="F4700" s="7" t="s">
        <v>111</v>
      </c>
    </row>
    <row r="4701" spans="1:6" ht="24" x14ac:dyDescent="0.2">
      <c r="B4701" s="74" t="s">
        <v>16105</v>
      </c>
      <c r="C4701" s="64" t="s">
        <v>16106</v>
      </c>
    </row>
    <row r="4702" spans="1:6" x14ac:dyDescent="0.2">
      <c r="A4702" s="81"/>
      <c r="B4702" s="74" t="s">
        <v>16107</v>
      </c>
      <c r="C4702" s="64" t="s">
        <v>16108</v>
      </c>
      <c r="D4702" s="7" t="s">
        <v>3993</v>
      </c>
      <c r="E4702" s="7" t="s">
        <v>35</v>
      </c>
      <c r="F4702" s="7" t="s">
        <v>111</v>
      </c>
    </row>
    <row r="4703" spans="1:6" x14ac:dyDescent="0.2">
      <c r="B4703" s="74" t="s">
        <v>16109</v>
      </c>
      <c r="C4703" s="64" t="s">
        <v>16110</v>
      </c>
      <c r="D4703" s="7" t="s">
        <v>3993</v>
      </c>
      <c r="E4703" s="7" t="s">
        <v>35</v>
      </c>
      <c r="F4703" s="7" t="s">
        <v>111</v>
      </c>
    </row>
    <row r="4704" spans="1:6" ht="24" x14ac:dyDescent="0.2">
      <c r="B4704" s="74" t="s">
        <v>16111</v>
      </c>
      <c r="C4704" s="64" t="s">
        <v>16112</v>
      </c>
    </row>
    <row r="4705" spans="1:6" x14ac:dyDescent="0.2">
      <c r="B4705" s="74" t="s">
        <v>16113</v>
      </c>
      <c r="C4705" s="64" t="s">
        <v>16114</v>
      </c>
      <c r="D4705" s="7" t="s">
        <v>3993</v>
      </c>
      <c r="E4705" s="7" t="s">
        <v>35</v>
      </c>
      <c r="F4705" s="7" t="s">
        <v>111</v>
      </c>
    </row>
    <row r="4706" spans="1:6" x14ac:dyDescent="0.2">
      <c r="B4706" s="74" t="s">
        <v>16115</v>
      </c>
      <c r="C4706" s="64" t="s">
        <v>16116</v>
      </c>
      <c r="D4706" s="7" t="s">
        <v>3993</v>
      </c>
      <c r="E4706" s="7" t="s">
        <v>35</v>
      </c>
      <c r="F4706" s="7" t="s">
        <v>111</v>
      </c>
    </row>
    <row r="4707" spans="1:6" x14ac:dyDescent="0.2">
      <c r="B4707" s="74" t="s">
        <v>17479</v>
      </c>
      <c r="C4707" s="64" t="s">
        <v>224</v>
      </c>
    </row>
    <row r="4708" spans="1:6" x14ac:dyDescent="0.2">
      <c r="B4708" s="74" t="s">
        <v>17490</v>
      </c>
      <c r="C4708" s="64" t="s">
        <v>17480</v>
      </c>
      <c r="D4708" s="7" t="s">
        <v>3993</v>
      </c>
      <c r="E4708" s="7" t="s">
        <v>35</v>
      </c>
      <c r="F4708" s="7" t="s">
        <v>111</v>
      </c>
    </row>
    <row r="4709" spans="1:6" x14ac:dyDescent="0.2">
      <c r="B4709" s="74" t="s">
        <v>17481</v>
      </c>
      <c r="C4709" s="64" t="s">
        <v>17482</v>
      </c>
      <c r="D4709" s="7" t="s">
        <v>3993</v>
      </c>
      <c r="E4709" s="7" t="s">
        <v>35</v>
      </c>
      <c r="F4709" s="7" t="s">
        <v>111</v>
      </c>
    </row>
    <row r="4710" spans="1:6" x14ac:dyDescent="0.2">
      <c r="B4710" s="74" t="s">
        <v>17483</v>
      </c>
      <c r="C4710" s="64" t="s">
        <v>17484</v>
      </c>
      <c r="D4710" s="7" t="s">
        <v>3993</v>
      </c>
      <c r="E4710" s="7" t="s">
        <v>35</v>
      </c>
      <c r="F4710" s="7" t="s">
        <v>111</v>
      </c>
    </row>
    <row r="4711" spans="1:6" x14ac:dyDescent="0.2">
      <c r="B4711" s="74" t="s">
        <v>17485</v>
      </c>
      <c r="C4711" s="64" t="s">
        <v>17486</v>
      </c>
      <c r="D4711" s="7" t="s">
        <v>3993</v>
      </c>
      <c r="E4711" s="7" t="s">
        <v>35</v>
      </c>
      <c r="F4711" s="7" t="s">
        <v>111</v>
      </c>
    </row>
    <row r="4712" spans="1:6" x14ac:dyDescent="0.2">
      <c r="B4712" s="74" t="s">
        <v>17487</v>
      </c>
      <c r="C4712" s="64" t="s">
        <v>17488</v>
      </c>
      <c r="D4712" s="7" t="s">
        <v>3993</v>
      </c>
      <c r="E4712" s="7" t="s">
        <v>35</v>
      </c>
      <c r="F4712" s="7" t="s">
        <v>111</v>
      </c>
    </row>
    <row r="4713" spans="1:6" x14ac:dyDescent="0.2">
      <c r="B4713" s="74" t="s">
        <v>17489</v>
      </c>
      <c r="C4713" s="64" t="s">
        <v>16</v>
      </c>
      <c r="D4713" s="7" t="s">
        <v>3993</v>
      </c>
      <c r="E4713" s="7" t="s">
        <v>35</v>
      </c>
      <c r="F4713" s="7" t="s">
        <v>111</v>
      </c>
    </row>
    <row r="4714" spans="1:6" x14ac:dyDescent="0.2">
      <c r="A4714" s="81"/>
      <c r="C4714" s="64" t="s">
        <v>4570</v>
      </c>
      <c r="D4714" s="77"/>
      <c r="E4714" s="77"/>
      <c r="F4714" s="77"/>
    </row>
    <row r="4715" spans="1:6" ht="24" x14ac:dyDescent="0.2">
      <c r="B4715" s="74" t="s">
        <v>16117</v>
      </c>
      <c r="C4715" s="64" t="s">
        <v>17089</v>
      </c>
    </row>
    <row r="4716" spans="1:6" x14ac:dyDescent="0.2">
      <c r="B4716" s="74" t="s">
        <v>16118</v>
      </c>
      <c r="C4716" s="64" t="s">
        <v>16119</v>
      </c>
      <c r="D4716" s="7" t="s">
        <v>3993</v>
      </c>
      <c r="E4716" s="7" t="s">
        <v>35</v>
      </c>
      <c r="F4716" s="7" t="s">
        <v>111</v>
      </c>
    </row>
    <row r="4717" spans="1:6" x14ac:dyDescent="0.2">
      <c r="A4717" s="81"/>
      <c r="B4717" s="74" t="s">
        <v>16120</v>
      </c>
      <c r="C4717" s="64" t="s">
        <v>17090</v>
      </c>
      <c r="D4717" s="7" t="s">
        <v>3993</v>
      </c>
      <c r="E4717" s="7" t="s">
        <v>35</v>
      </c>
      <c r="F4717" s="7" t="s">
        <v>111</v>
      </c>
    </row>
    <row r="4718" spans="1:6" x14ac:dyDescent="0.2">
      <c r="B4718" s="74" t="s">
        <v>16121</v>
      </c>
      <c r="C4718" s="64" t="s">
        <v>16122</v>
      </c>
      <c r="D4718" s="7" t="s">
        <v>3993</v>
      </c>
      <c r="E4718" s="7" t="s">
        <v>35</v>
      </c>
      <c r="F4718" s="7" t="s">
        <v>111</v>
      </c>
    </row>
    <row r="4719" spans="1:6" x14ac:dyDescent="0.2">
      <c r="B4719" s="74" t="s">
        <v>15280</v>
      </c>
      <c r="C4719" s="64" t="s">
        <v>26</v>
      </c>
      <c r="D4719" s="7" t="s">
        <v>3993</v>
      </c>
      <c r="E4719" s="7" t="s">
        <v>35</v>
      </c>
      <c r="F4719" s="7" t="s">
        <v>111</v>
      </c>
    </row>
    <row r="4720" spans="1:6" x14ac:dyDescent="0.2">
      <c r="C4720" s="64" t="s">
        <v>15277</v>
      </c>
    </row>
    <row r="4721" spans="1:6" x14ac:dyDescent="0.2">
      <c r="B4721" s="74" t="s">
        <v>15281</v>
      </c>
      <c r="C4721" s="64" t="s">
        <v>4571</v>
      </c>
      <c r="D4721" s="7" t="s">
        <v>3993</v>
      </c>
      <c r="E4721" s="7" t="s">
        <v>35</v>
      </c>
      <c r="F4721" s="7" t="s">
        <v>111</v>
      </c>
    </row>
    <row r="4722" spans="1:6" x14ac:dyDescent="0.2">
      <c r="B4722" s="74" t="s">
        <v>15282</v>
      </c>
      <c r="C4722" s="64" t="s">
        <v>4567</v>
      </c>
      <c r="D4722" s="7" t="s">
        <v>3993</v>
      </c>
      <c r="E4722" s="7" t="s">
        <v>35</v>
      </c>
      <c r="F4722" s="7" t="s">
        <v>111</v>
      </c>
    </row>
    <row r="4723" spans="1:6" x14ac:dyDescent="0.2">
      <c r="B4723" s="74" t="s">
        <v>15283</v>
      </c>
      <c r="C4723" s="64" t="s">
        <v>26</v>
      </c>
      <c r="D4723" s="7" t="s">
        <v>3993</v>
      </c>
      <c r="E4723" s="7" t="s">
        <v>35</v>
      </c>
      <c r="F4723" s="7" t="s">
        <v>111</v>
      </c>
    </row>
    <row r="4724" spans="1:6" ht="24" x14ac:dyDescent="0.2">
      <c r="C4724" s="2" t="s">
        <v>4572</v>
      </c>
    </row>
    <row r="4725" spans="1:6" x14ac:dyDescent="0.2">
      <c r="B4725" s="74" t="s">
        <v>4573</v>
      </c>
      <c r="C4725" s="64" t="s">
        <v>4577</v>
      </c>
      <c r="D4725" s="7" t="s">
        <v>3993</v>
      </c>
      <c r="E4725" s="7" t="s">
        <v>35</v>
      </c>
      <c r="F4725" s="7" t="s">
        <v>111</v>
      </c>
    </row>
    <row r="4726" spans="1:6" x14ac:dyDescent="0.2">
      <c r="A4726" s="81"/>
      <c r="B4726" s="74" t="s">
        <v>4574</v>
      </c>
      <c r="C4726" s="64" t="s">
        <v>4578</v>
      </c>
      <c r="D4726" s="7" t="s">
        <v>3993</v>
      </c>
      <c r="E4726" s="7" t="s">
        <v>35</v>
      </c>
      <c r="F4726" s="7" t="s">
        <v>111</v>
      </c>
    </row>
    <row r="4727" spans="1:6" x14ac:dyDescent="0.2">
      <c r="B4727" s="74" t="s">
        <v>4575</v>
      </c>
      <c r="C4727" s="64" t="s">
        <v>4579</v>
      </c>
      <c r="D4727" s="7" t="s">
        <v>3993</v>
      </c>
      <c r="E4727" s="7" t="s">
        <v>35</v>
      </c>
      <c r="F4727" s="7" t="s">
        <v>111</v>
      </c>
    </row>
    <row r="4728" spans="1:6" x14ac:dyDescent="0.2">
      <c r="B4728" s="74" t="s">
        <v>17491</v>
      </c>
      <c r="C4728" s="64" t="s">
        <v>17492</v>
      </c>
    </row>
    <row r="4729" spans="1:6" x14ac:dyDescent="0.2">
      <c r="B4729" s="74" t="s">
        <v>17493</v>
      </c>
      <c r="C4729" s="64" t="s">
        <v>17494</v>
      </c>
      <c r="D4729" s="7" t="s">
        <v>3993</v>
      </c>
      <c r="E4729" s="7" t="s">
        <v>35</v>
      </c>
      <c r="F4729" s="7" t="s">
        <v>111</v>
      </c>
    </row>
    <row r="4730" spans="1:6" x14ac:dyDescent="0.2">
      <c r="B4730" s="74" t="s">
        <v>17495</v>
      </c>
      <c r="C4730" s="64" t="s">
        <v>17496</v>
      </c>
      <c r="D4730" s="7" t="s">
        <v>3993</v>
      </c>
      <c r="E4730" s="7" t="s">
        <v>35</v>
      </c>
      <c r="F4730" s="7" t="s">
        <v>111</v>
      </c>
    </row>
    <row r="4731" spans="1:6" x14ac:dyDescent="0.2">
      <c r="B4731" s="74" t="s">
        <v>17497</v>
      </c>
      <c r="C4731" s="64" t="s">
        <v>17498</v>
      </c>
    </row>
    <row r="4732" spans="1:6" x14ac:dyDescent="0.2">
      <c r="B4732" s="74" t="s">
        <v>17499</v>
      </c>
      <c r="C4732" s="64" t="s">
        <v>17500</v>
      </c>
      <c r="D4732" s="7" t="s">
        <v>3993</v>
      </c>
      <c r="E4732" s="7" t="s">
        <v>35</v>
      </c>
      <c r="F4732" s="7" t="s">
        <v>111</v>
      </c>
    </row>
    <row r="4733" spans="1:6" x14ac:dyDescent="0.2">
      <c r="B4733" s="74" t="s">
        <v>17501</v>
      </c>
      <c r="C4733" s="64" t="s">
        <v>17502</v>
      </c>
      <c r="D4733" s="7" t="s">
        <v>3993</v>
      </c>
      <c r="E4733" s="7" t="s">
        <v>35</v>
      </c>
      <c r="F4733" s="7" t="s">
        <v>111</v>
      </c>
    </row>
    <row r="4734" spans="1:6" x14ac:dyDescent="0.2">
      <c r="B4734" s="74" t="s">
        <v>17503</v>
      </c>
      <c r="C4734" s="64" t="s">
        <v>17504</v>
      </c>
      <c r="D4734" s="7" t="s">
        <v>3993</v>
      </c>
      <c r="E4734" s="7" t="s">
        <v>35</v>
      </c>
      <c r="F4734" s="7" t="s">
        <v>111</v>
      </c>
    </row>
    <row r="4735" spans="1:6" ht="24" x14ac:dyDescent="0.2">
      <c r="B4735" s="74" t="s">
        <v>4576</v>
      </c>
      <c r="C4735" s="64" t="s">
        <v>15284</v>
      </c>
    </row>
    <row r="4736" spans="1:6" x14ac:dyDescent="0.2">
      <c r="B4736" s="74" t="s">
        <v>4580</v>
      </c>
      <c r="C4736" s="64" t="s">
        <v>15285</v>
      </c>
      <c r="D4736" s="7" t="s">
        <v>3993</v>
      </c>
      <c r="E4736" s="7" t="s">
        <v>35</v>
      </c>
      <c r="F4736" s="7" t="s">
        <v>111</v>
      </c>
    </row>
    <row r="4737" spans="1:6" x14ac:dyDescent="0.2">
      <c r="B4737" s="74" t="s">
        <v>4581</v>
      </c>
      <c r="C4737" s="64" t="s">
        <v>15287</v>
      </c>
      <c r="D4737" s="7" t="s">
        <v>3993</v>
      </c>
      <c r="E4737" s="7" t="s">
        <v>35</v>
      </c>
      <c r="F4737" s="7" t="s">
        <v>111</v>
      </c>
    </row>
    <row r="4738" spans="1:6" x14ac:dyDescent="0.2">
      <c r="B4738" s="74" t="s">
        <v>4582</v>
      </c>
      <c r="C4738" s="64" t="s">
        <v>15286</v>
      </c>
      <c r="D4738" s="7" t="s">
        <v>3993</v>
      </c>
      <c r="E4738" s="7" t="s">
        <v>35</v>
      </c>
      <c r="F4738" s="7" t="s">
        <v>111</v>
      </c>
    </row>
    <row r="4739" spans="1:6" x14ac:dyDescent="0.2">
      <c r="B4739" s="74" t="s">
        <v>4583</v>
      </c>
      <c r="C4739" s="2" t="s">
        <v>4584</v>
      </c>
    </row>
    <row r="4740" spans="1:6" x14ac:dyDescent="0.2">
      <c r="B4740" s="74" t="s">
        <v>4585</v>
      </c>
      <c r="C4740" s="2" t="s">
        <v>17505</v>
      </c>
      <c r="D4740" s="7" t="s">
        <v>3993</v>
      </c>
      <c r="E4740" s="7" t="s">
        <v>35</v>
      </c>
      <c r="F4740" s="7" t="s">
        <v>111</v>
      </c>
    </row>
    <row r="4741" spans="1:6" x14ac:dyDescent="0.2">
      <c r="A4741" s="81"/>
      <c r="B4741" s="74" t="s">
        <v>4586</v>
      </c>
      <c r="C4741" s="2" t="s">
        <v>17506</v>
      </c>
      <c r="D4741" s="7" t="s">
        <v>3993</v>
      </c>
      <c r="E4741" s="7" t="s">
        <v>35</v>
      </c>
      <c r="F4741" s="7" t="s">
        <v>111</v>
      </c>
    </row>
    <row r="4742" spans="1:6" x14ac:dyDescent="0.2">
      <c r="B4742" s="74" t="s">
        <v>4587</v>
      </c>
      <c r="C4742" s="2" t="s">
        <v>17507</v>
      </c>
      <c r="D4742" s="7" t="s">
        <v>3993</v>
      </c>
      <c r="E4742" s="7" t="s">
        <v>35</v>
      </c>
      <c r="F4742" s="7" t="s">
        <v>111</v>
      </c>
    </row>
    <row r="4743" spans="1:6" x14ac:dyDescent="0.2">
      <c r="B4743" s="74" t="s">
        <v>4588</v>
      </c>
      <c r="C4743" s="2" t="s">
        <v>17508</v>
      </c>
      <c r="D4743" s="7" t="s">
        <v>3993</v>
      </c>
      <c r="E4743" s="7" t="s">
        <v>35</v>
      </c>
      <c r="F4743" s="7" t="s">
        <v>111</v>
      </c>
    </row>
    <row r="4744" spans="1:6" x14ac:dyDescent="0.2">
      <c r="B4744" s="74" t="s">
        <v>4589</v>
      </c>
      <c r="C4744" s="2" t="s">
        <v>17509</v>
      </c>
      <c r="D4744" s="7" t="s">
        <v>3993</v>
      </c>
      <c r="E4744" s="7" t="s">
        <v>35</v>
      </c>
      <c r="F4744" s="7" t="s">
        <v>111</v>
      </c>
    </row>
    <row r="4745" spans="1:6" x14ac:dyDescent="0.2">
      <c r="B4745" s="74" t="s">
        <v>4590</v>
      </c>
      <c r="C4745" s="2" t="s">
        <v>17510</v>
      </c>
      <c r="D4745" s="7" t="s">
        <v>3993</v>
      </c>
      <c r="E4745" s="7" t="s">
        <v>35</v>
      </c>
      <c r="F4745" s="7" t="s">
        <v>111</v>
      </c>
    </row>
    <row r="4746" spans="1:6" x14ac:dyDescent="0.2">
      <c r="A4746" s="81"/>
      <c r="B4746" s="74" t="s">
        <v>4591</v>
      </c>
      <c r="C4746" s="2" t="s">
        <v>17511</v>
      </c>
      <c r="D4746" s="7" t="s">
        <v>3993</v>
      </c>
      <c r="E4746" s="7" t="s">
        <v>35</v>
      </c>
      <c r="F4746" s="7" t="s">
        <v>111</v>
      </c>
    </row>
    <row r="4747" spans="1:6" x14ac:dyDescent="0.2">
      <c r="A4747" s="81"/>
      <c r="B4747" s="74" t="s">
        <v>4592</v>
      </c>
      <c r="C4747" s="2" t="s">
        <v>17512</v>
      </c>
      <c r="D4747" s="7" t="s">
        <v>3993</v>
      </c>
      <c r="E4747" s="7" t="s">
        <v>35</v>
      </c>
      <c r="F4747" s="7" t="s">
        <v>111</v>
      </c>
    </row>
    <row r="4748" spans="1:6" x14ac:dyDescent="0.2">
      <c r="C4748" s="2" t="s">
        <v>518</v>
      </c>
    </row>
    <row r="4749" spans="1:6" x14ac:dyDescent="0.2">
      <c r="A4749" s="81"/>
      <c r="B4749" s="74" t="s">
        <v>4593</v>
      </c>
      <c r="C4749" s="2" t="s">
        <v>17513</v>
      </c>
      <c r="D4749" s="7" t="s">
        <v>110</v>
      </c>
      <c r="E4749" s="7" t="s">
        <v>35</v>
      </c>
      <c r="F4749" s="7" t="s">
        <v>111</v>
      </c>
    </row>
    <row r="4750" spans="1:6" x14ac:dyDescent="0.2">
      <c r="B4750" s="74" t="s">
        <v>4594</v>
      </c>
      <c r="C4750" s="2" t="s">
        <v>17514</v>
      </c>
      <c r="D4750" s="7" t="s">
        <v>110</v>
      </c>
      <c r="E4750" s="7" t="s">
        <v>35</v>
      </c>
      <c r="F4750" s="7" t="s">
        <v>111</v>
      </c>
    </row>
    <row r="4751" spans="1:6" x14ac:dyDescent="0.2">
      <c r="B4751" s="74" t="s">
        <v>4595</v>
      </c>
      <c r="C4751" s="2" t="s">
        <v>17515</v>
      </c>
      <c r="D4751" s="7" t="s">
        <v>110</v>
      </c>
      <c r="E4751" s="7" t="s">
        <v>35</v>
      </c>
      <c r="F4751" s="7" t="s">
        <v>111</v>
      </c>
    </row>
    <row r="4752" spans="1:6" x14ac:dyDescent="0.2">
      <c r="B4752" s="74" t="s">
        <v>4596</v>
      </c>
      <c r="C4752" s="2" t="s">
        <v>17516</v>
      </c>
      <c r="D4752" s="7" t="s">
        <v>110</v>
      </c>
      <c r="E4752" s="7" t="s">
        <v>35</v>
      </c>
      <c r="F4752" s="7" t="s">
        <v>111</v>
      </c>
    </row>
    <row r="4753" spans="1:6" x14ac:dyDescent="0.2">
      <c r="A4753" s="81"/>
      <c r="B4753" s="74" t="s">
        <v>4597</v>
      </c>
      <c r="C4753" s="2" t="s">
        <v>17517</v>
      </c>
      <c r="D4753" s="7" t="s">
        <v>110</v>
      </c>
      <c r="E4753" s="7" t="s">
        <v>35</v>
      </c>
      <c r="F4753" s="7" t="s">
        <v>111</v>
      </c>
    </row>
    <row r="4754" spans="1:6" x14ac:dyDescent="0.2">
      <c r="B4754" s="74" t="s">
        <v>4598</v>
      </c>
      <c r="C4754" s="2" t="s">
        <v>17518</v>
      </c>
      <c r="D4754" s="7" t="s">
        <v>3993</v>
      </c>
      <c r="E4754" s="7" t="s">
        <v>35</v>
      </c>
      <c r="F4754" s="7" t="s">
        <v>111</v>
      </c>
    </row>
    <row r="4755" spans="1:6" x14ac:dyDescent="0.2">
      <c r="B4755" s="74" t="s">
        <v>4599</v>
      </c>
      <c r="C4755" s="2" t="s">
        <v>17519</v>
      </c>
      <c r="D4755" s="7" t="s">
        <v>3993</v>
      </c>
      <c r="E4755" s="7" t="s">
        <v>35</v>
      </c>
      <c r="F4755" s="7" t="s">
        <v>111</v>
      </c>
    </row>
    <row r="4756" spans="1:6" x14ac:dyDescent="0.2">
      <c r="B4756" s="74" t="s">
        <v>4600</v>
      </c>
      <c r="C4756" s="2" t="s">
        <v>249</v>
      </c>
      <c r="D4756" s="7" t="s">
        <v>3993</v>
      </c>
      <c r="E4756" s="7" t="s">
        <v>35</v>
      </c>
      <c r="F4756" s="7" t="s">
        <v>111</v>
      </c>
    </row>
    <row r="4757" spans="1:6" x14ac:dyDescent="0.2">
      <c r="B4757" s="74" t="s">
        <v>4601</v>
      </c>
      <c r="C4757" s="2" t="s">
        <v>4602</v>
      </c>
      <c r="D4757" s="7" t="s">
        <v>3993</v>
      </c>
      <c r="E4757" s="7" t="s">
        <v>35</v>
      </c>
      <c r="F4757" s="7" t="s">
        <v>111</v>
      </c>
    </row>
    <row r="4758" spans="1:6" x14ac:dyDescent="0.2">
      <c r="A4758" s="81"/>
      <c r="B4758" s="74" t="s">
        <v>4603</v>
      </c>
      <c r="C4758" s="64" t="s">
        <v>224</v>
      </c>
      <c r="D4758" s="77"/>
      <c r="E4758" s="77"/>
      <c r="F4758" s="77"/>
    </row>
    <row r="4759" spans="1:6" x14ac:dyDescent="0.2">
      <c r="B4759" s="74" t="s">
        <v>4604</v>
      </c>
      <c r="C4759" s="2" t="s">
        <v>17520</v>
      </c>
      <c r="D4759" s="7" t="s">
        <v>3993</v>
      </c>
      <c r="E4759" s="7" t="s">
        <v>35</v>
      </c>
      <c r="F4759" s="7" t="s">
        <v>111</v>
      </c>
    </row>
    <row r="4760" spans="1:6" ht="24" x14ac:dyDescent="0.2">
      <c r="B4760" s="74" t="s">
        <v>4605</v>
      </c>
      <c r="C4760" s="2" t="s">
        <v>4606</v>
      </c>
      <c r="D4760" s="7" t="s">
        <v>3993</v>
      </c>
      <c r="E4760" s="7" t="s">
        <v>35</v>
      </c>
      <c r="F4760" s="7" t="s">
        <v>111</v>
      </c>
    </row>
    <row r="4761" spans="1:6" ht="24" x14ac:dyDescent="0.2">
      <c r="B4761" s="74" t="s">
        <v>4607</v>
      </c>
      <c r="C4761" s="2" t="s">
        <v>4608</v>
      </c>
      <c r="D4761" s="7" t="s">
        <v>3993</v>
      </c>
      <c r="E4761" s="7" t="s">
        <v>35</v>
      </c>
      <c r="F4761" s="7" t="s">
        <v>111</v>
      </c>
    </row>
    <row r="4762" spans="1:6" x14ac:dyDescent="0.2">
      <c r="B4762" s="74" t="s">
        <v>17521</v>
      </c>
      <c r="C4762" s="74" t="s">
        <v>17578</v>
      </c>
      <c r="D4762" s="7" t="s">
        <v>3993</v>
      </c>
      <c r="E4762" s="7" t="s">
        <v>35</v>
      </c>
      <c r="F4762" s="7" t="s">
        <v>111</v>
      </c>
    </row>
    <row r="4763" spans="1:6" x14ac:dyDescent="0.2">
      <c r="B4763" s="74" t="s">
        <v>4609</v>
      </c>
      <c r="C4763" s="2" t="s">
        <v>16</v>
      </c>
      <c r="D4763" s="7" t="s">
        <v>3993</v>
      </c>
      <c r="E4763" s="7" t="s">
        <v>35</v>
      </c>
      <c r="F4763" s="7" t="s">
        <v>111</v>
      </c>
    </row>
    <row r="4764" spans="1:6" x14ac:dyDescent="0.2">
      <c r="A4764" s="81"/>
      <c r="C4764" s="2" t="s">
        <v>4610</v>
      </c>
      <c r="D4764" s="77"/>
      <c r="E4764" s="77"/>
      <c r="F4764" s="77"/>
    </row>
    <row r="4765" spans="1:6" x14ac:dyDescent="0.2">
      <c r="A4765" s="81"/>
      <c r="B4765" s="74" t="s">
        <v>4611</v>
      </c>
      <c r="C4765" s="2" t="s">
        <v>4612</v>
      </c>
      <c r="D4765" s="77"/>
      <c r="E4765" s="77"/>
      <c r="F4765" s="77"/>
    </row>
    <row r="4766" spans="1:6" ht="24" x14ac:dyDescent="0.2">
      <c r="B4766" s="74" t="s">
        <v>4613</v>
      </c>
      <c r="C4766" s="2" t="s">
        <v>4614</v>
      </c>
      <c r="D4766" s="7" t="s">
        <v>3993</v>
      </c>
      <c r="E4766" s="7" t="s">
        <v>35</v>
      </c>
      <c r="F4766" s="7" t="s">
        <v>111</v>
      </c>
    </row>
    <row r="4767" spans="1:6" x14ac:dyDescent="0.2">
      <c r="A4767" s="81"/>
      <c r="C4767" s="2" t="s">
        <v>518</v>
      </c>
      <c r="D4767" s="77"/>
      <c r="E4767" s="77"/>
      <c r="F4767" s="77"/>
    </row>
    <row r="4768" spans="1:6" x14ac:dyDescent="0.2">
      <c r="B4768" s="74" t="s">
        <v>4615</v>
      </c>
      <c r="C4768" s="2" t="s">
        <v>4616</v>
      </c>
      <c r="D4768" s="7" t="s">
        <v>110</v>
      </c>
      <c r="E4768" s="7" t="s">
        <v>35</v>
      </c>
      <c r="F4768" s="7" t="s">
        <v>111</v>
      </c>
    </row>
    <row r="4769" spans="1:6" x14ac:dyDescent="0.2">
      <c r="B4769" s="74" t="s">
        <v>4617</v>
      </c>
      <c r="C4769" s="2" t="s">
        <v>4618</v>
      </c>
      <c r="D4769" s="7" t="s">
        <v>110</v>
      </c>
      <c r="E4769" s="7" t="s">
        <v>35</v>
      </c>
      <c r="F4769" s="7" t="s">
        <v>111</v>
      </c>
    </row>
    <row r="4770" spans="1:6" x14ac:dyDescent="0.2">
      <c r="B4770" s="74" t="s">
        <v>4619</v>
      </c>
      <c r="C4770" s="2" t="s">
        <v>703</v>
      </c>
      <c r="D4770" s="7" t="s">
        <v>110</v>
      </c>
      <c r="E4770" s="7" t="s">
        <v>35</v>
      </c>
      <c r="F4770" s="7" t="s">
        <v>111</v>
      </c>
    </row>
    <row r="4771" spans="1:6" x14ac:dyDescent="0.2">
      <c r="A4771" s="81"/>
      <c r="B4771" s="74" t="s">
        <v>4620</v>
      </c>
      <c r="C4771" s="2" t="s">
        <v>4621</v>
      </c>
      <c r="D4771" s="77"/>
      <c r="E4771" s="77"/>
      <c r="F4771" s="77"/>
    </row>
    <row r="4772" spans="1:6" x14ac:dyDescent="0.2">
      <c r="B4772" s="74" t="s">
        <v>4622</v>
      </c>
      <c r="C4772" s="64" t="s">
        <v>4623</v>
      </c>
      <c r="D4772" s="7" t="s">
        <v>3993</v>
      </c>
      <c r="E4772" s="7" t="s">
        <v>35</v>
      </c>
      <c r="F4772" s="7" t="s">
        <v>111</v>
      </c>
    </row>
    <row r="4773" spans="1:6" x14ac:dyDescent="0.2">
      <c r="B4773" s="74" t="s">
        <v>4624</v>
      </c>
      <c r="C4773" s="2" t="s">
        <v>4625</v>
      </c>
      <c r="D4773" s="7" t="s">
        <v>3993</v>
      </c>
      <c r="E4773" s="7" t="s">
        <v>35</v>
      </c>
      <c r="F4773" s="7" t="s">
        <v>111</v>
      </c>
    </row>
    <row r="4774" spans="1:6" x14ac:dyDescent="0.2">
      <c r="B4774" s="74" t="s">
        <v>4626</v>
      </c>
      <c r="C4774" s="2" t="s">
        <v>4627</v>
      </c>
      <c r="D4774" s="7" t="s">
        <v>3993</v>
      </c>
      <c r="E4774" s="7" t="s">
        <v>35</v>
      </c>
      <c r="F4774" s="7" t="s">
        <v>111</v>
      </c>
    </row>
    <row r="4775" spans="1:6" x14ac:dyDescent="0.2">
      <c r="B4775" s="74" t="s">
        <v>4628</v>
      </c>
      <c r="C4775" s="64" t="s">
        <v>4629</v>
      </c>
      <c r="D4775" s="7" t="s">
        <v>3993</v>
      </c>
      <c r="E4775" s="7" t="s">
        <v>35</v>
      </c>
      <c r="F4775" s="7" t="s">
        <v>111</v>
      </c>
    </row>
    <row r="4776" spans="1:6" x14ac:dyDescent="0.2">
      <c r="B4776" s="74" t="s">
        <v>4630</v>
      </c>
      <c r="C4776" s="64" t="s">
        <v>26</v>
      </c>
      <c r="D4776" s="7" t="s">
        <v>3993</v>
      </c>
      <c r="E4776" s="7" t="s">
        <v>35</v>
      </c>
      <c r="F4776" s="7" t="s">
        <v>111</v>
      </c>
    </row>
    <row r="4777" spans="1:6" x14ac:dyDescent="0.2">
      <c r="A4777" s="81"/>
      <c r="C4777" s="2" t="s">
        <v>4631</v>
      </c>
      <c r="D4777" s="77"/>
      <c r="E4777" s="77"/>
      <c r="F4777" s="77"/>
    </row>
    <row r="4778" spans="1:6" x14ac:dyDescent="0.2">
      <c r="B4778" s="74" t="s">
        <v>4632</v>
      </c>
      <c r="C4778" s="64" t="s">
        <v>4633</v>
      </c>
      <c r="D4778" s="7" t="s">
        <v>3993</v>
      </c>
      <c r="E4778" s="7" t="s">
        <v>35</v>
      </c>
      <c r="F4778" s="7" t="s">
        <v>111</v>
      </c>
    </row>
    <row r="4779" spans="1:6" ht="24" x14ac:dyDescent="0.2">
      <c r="A4779" s="81"/>
      <c r="B4779" s="74" t="s">
        <v>4634</v>
      </c>
      <c r="C4779" s="64" t="s">
        <v>4635</v>
      </c>
      <c r="D4779" s="77"/>
      <c r="E4779" s="77"/>
      <c r="F4779" s="77"/>
    </row>
    <row r="4780" spans="1:6" x14ac:dyDescent="0.2">
      <c r="B4780" s="74" t="s">
        <v>4636</v>
      </c>
      <c r="C4780" s="2" t="s">
        <v>4637</v>
      </c>
      <c r="D4780" s="7" t="s">
        <v>3993</v>
      </c>
      <c r="E4780" s="7" t="s">
        <v>35</v>
      </c>
      <c r="F4780" s="7" t="s">
        <v>111</v>
      </c>
    </row>
    <row r="4781" spans="1:6" ht="24" x14ac:dyDescent="0.2">
      <c r="B4781" s="74" t="s">
        <v>4638</v>
      </c>
      <c r="C4781" s="64" t="s">
        <v>4639</v>
      </c>
      <c r="D4781" s="7" t="s">
        <v>3993</v>
      </c>
      <c r="E4781" s="7" t="s">
        <v>35</v>
      </c>
      <c r="F4781" s="7" t="s">
        <v>111</v>
      </c>
    </row>
    <row r="4782" spans="1:6" x14ac:dyDescent="0.2">
      <c r="B4782" s="74" t="s">
        <v>4640</v>
      </c>
      <c r="C4782" s="64" t="s">
        <v>4641</v>
      </c>
      <c r="D4782" s="7" t="s">
        <v>3993</v>
      </c>
      <c r="E4782" s="7">
        <v>6</v>
      </c>
      <c r="F4782" s="7" t="s">
        <v>111</v>
      </c>
    </row>
    <row r="4783" spans="1:6" x14ac:dyDescent="0.2">
      <c r="B4783" s="74" t="s">
        <v>4642</v>
      </c>
      <c r="C4783" s="64" t="s">
        <v>4643</v>
      </c>
      <c r="D4783" s="7" t="s">
        <v>3993</v>
      </c>
      <c r="E4783" s="7">
        <v>6</v>
      </c>
      <c r="F4783" s="7" t="s">
        <v>111</v>
      </c>
    </row>
    <row r="4784" spans="1:6" x14ac:dyDescent="0.2">
      <c r="A4784" s="81"/>
      <c r="B4784" s="74" t="s">
        <v>4644</v>
      </c>
      <c r="C4784" s="2" t="s">
        <v>224</v>
      </c>
      <c r="D4784" s="77"/>
      <c r="E4784" s="77"/>
      <c r="F4784" s="77"/>
    </row>
    <row r="4785" spans="1:6" x14ac:dyDescent="0.2">
      <c r="B4785" s="74" t="s">
        <v>4645</v>
      </c>
      <c r="C4785" s="2" t="s">
        <v>4646</v>
      </c>
      <c r="D4785" s="7" t="s">
        <v>3993</v>
      </c>
      <c r="E4785" s="7" t="s">
        <v>35</v>
      </c>
      <c r="F4785" s="7" t="s">
        <v>111</v>
      </c>
    </row>
    <row r="4786" spans="1:6" x14ac:dyDescent="0.2">
      <c r="B4786" s="74" t="s">
        <v>4647</v>
      </c>
      <c r="C4786" s="2" t="s">
        <v>4648</v>
      </c>
      <c r="D4786" s="7" t="s">
        <v>3993</v>
      </c>
      <c r="E4786" s="7" t="s">
        <v>35</v>
      </c>
      <c r="F4786" s="7" t="s">
        <v>111</v>
      </c>
    </row>
    <row r="4787" spans="1:6" x14ac:dyDescent="0.2">
      <c r="B4787" s="74" t="s">
        <v>4649</v>
      </c>
      <c r="C4787" s="2" t="s">
        <v>4650</v>
      </c>
      <c r="D4787" s="7" t="s">
        <v>3993</v>
      </c>
      <c r="E4787" s="7" t="s">
        <v>35</v>
      </c>
      <c r="F4787" s="7" t="s">
        <v>111</v>
      </c>
    </row>
    <row r="4788" spans="1:6" x14ac:dyDescent="0.2">
      <c r="B4788" s="74" t="s">
        <v>4651</v>
      </c>
      <c r="C4788" s="2" t="s">
        <v>4652</v>
      </c>
      <c r="D4788" s="7" t="s">
        <v>3993</v>
      </c>
      <c r="E4788" s="7" t="s">
        <v>35</v>
      </c>
      <c r="F4788" s="7" t="s">
        <v>111</v>
      </c>
    </row>
    <row r="4789" spans="1:6" x14ac:dyDescent="0.2">
      <c r="B4789" s="74" t="s">
        <v>4653</v>
      </c>
      <c r="C4789" s="2" t="s">
        <v>4654</v>
      </c>
      <c r="D4789" s="7" t="s">
        <v>3993</v>
      </c>
      <c r="E4789" s="7" t="s">
        <v>35</v>
      </c>
      <c r="F4789" s="7" t="s">
        <v>111</v>
      </c>
    </row>
    <row r="4790" spans="1:6" x14ac:dyDescent="0.2">
      <c r="B4790" s="74" t="s">
        <v>4655</v>
      </c>
      <c r="C4790" s="2" t="s">
        <v>4656</v>
      </c>
      <c r="D4790" s="7" t="s">
        <v>3993</v>
      </c>
      <c r="E4790" s="7" t="s">
        <v>35</v>
      </c>
      <c r="F4790" s="7" t="s">
        <v>111</v>
      </c>
    </row>
    <row r="4791" spans="1:6" x14ac:dyDescent="0.2">
      <c r="B4791" s="74" t="s">
        <v>4657</v>
      </c>
      <c r="C4791" s="64" t="s">
        <v>16</v>
      </c>
      <c r="D4791" s="7" t="s">
        <v>110</v>
      </c>
      <c r="E4791" s="7" t="s">
        <v>35</v>
      </c>
      <c r="F4791" s="7" t="s">
        <v>111</v>
      </c>
    </row>
    <row r="4792" spans="1:6" x14ac:dyDescent="0.2">
      <c r="C4792" s="64"/>
    </row>
    <row r="4793" spans="1:6" s="48" customFormat="1" ht="24" x14ac:dyDescent="0.2">
      <c r="A4793" s="8" t="s">
        <v>4658</v>
      </c>
      <c r="B4793" s="74"/>
      <c r="C4793" s="1" t="s">
        <v>4659</v>
      </c>
      <c r="D4793" s="77"/>
      <c r="E4793" s="77"/>
      <c r="F4793" s="77"/>
    </row>
    <row r="4794" spans="1:6" s="48" customFormat="1" x14ac:dyDescent="0.2">
      <c r="A4794" s="74"/>
      <c r="B4794" s="74" t="s">
        <v>4660</v>
      </c>
      <c r="C4794" s="2" t="s">
        <v>4661</v>
      </c>
      <c r="D4794" s="7" t="s">
        <v>3993</v>
      </c>
      <c r="E4794" s="7" t="s">
        <v>35</v>
      </c>
      <c r="F4794" s="7" t="s">
        <v>111</v>
      </c>
    </row>
    <row r="4795" spans="1:6" s="48" customFormat="1" x14ac:dyDescent="0.2">
      <c r="A4795" s="81"/>
      <c r="B4795" s="74" t="s">
        <v>4662</v>
      </c>
      <c r="C4795" s="2" t="s">
        <v>4663</v>
      </c>
      <c r="D4795" s="77"/>
      <c r="E4795" s="77"/>
      <c r="F4795" s="77"/>
    </row>
    <row r="4796" spans="1:6" s="48" customFormat="1" x14ac:dyDescent="0.2">
      <c r="A4796" s="74"/>
      <c r="B4796" s="74" t="s">
        <v>4664</v>
      </c>
      <c r="C4796" s="2" t="s">
        <v>4665</v>
      </c>
      <c r="D4796" s="7" t="s">
        <v>3993</v>
      </c>
      <c r="E4796" s="7" t="s">
        <v>35</v>
      </c>
      <c r="F4796" s="7" t="s">
        <v>111</v>
      </c>
    </row>
    <row r="4797" spans="1:6" s="48" customFormat="1" x14ac:dyDescent="0.2">
      <c r="A4797" s="74"/>
      <c r="B4797" s="74" t="s">
        <v>4666</v>
      </c>
      <c r="C4797" s="2" t="s">
        <v>4667</v>
      </c>
      <c r="D4797" s="7" t="s">
        <v>3993</v>
      </c>
      <c r="E4797" s="7" t="s">
        <v>35</v>
      </c>
      <c r="F4797" s="7" t="s">
        <v>111</v>
      </c>
    </row>
    <row r="4798" spans="1:6" s="48" customFormat="1" x14ac:dyDescent="0.2">
      <c r="A4798" s="74"/>
      <c r="B4798" s="74" t="s">
        <v>4668</v>
      </c>
      <c r="C4798" s="2" t="s">
        <v>4669</v>
      </c>
      <c r="D4798" s="7" t="s">
        <v>3993</v>
      </c>
      <c r="E4798" s="7" t="s">
        <v>35</v>
      </c>
      <c r="F4798" s="7" t="s">
        <v>111</v>
      </c>
    </row>
    <row r="4799" spans="1:6" s="48" customFormat="1" x14ac:dyDescent="0.2">
      <c r="A4799" s="74"/>
      <c r="B4799" s="74" t="s">
        <v>4670</v>
      </c>
      <c r="C4799" s="2" t="s">
        <v>4671</v>
      </c>
      <c r="D4799" s="7" t="s">
        <v>3993</v>
      </c>
      <c r="E4799" s="7" t="s">
        <v>35</v>
      </c>
      <c r="F4799" s="7" t="s">
        <v>111</v>
      </c>
    </row>
    <row r="4800" spans="1:6" s="48" customFormat="1" x14ac:dyDescent="0.2">
      <c r="A4800" s="74"/>
      <c r="B4800" s="74" t="s">
        <v>4672</v>
      </c>
      <c r="C4800" s="2" t="s">
        <v>26</v>
      </c>
      <c r="D4800" s="7" t="s">
        <v>3993</v>
      </c>
      <c r="E4800" s="7" t="s">
        <v>35</v>
      </c>
      <c r="F4800" s="7" t="s">
        <v>111</v>
      </c>
    </row>
    <row r="4801" spans="1:6" s="48" customFormat="1" x14ac:dyDescent="0.2">
      <c r="A4801" s="81"/>
      <c r="B4801" s="74"/>
      <c r="C4801" s="64" t="s">
        <v>4673</v>
      </c>
      <c r="D4801" s="7"/>
      <c r="E4801" s="7"/>
      <c r="F4801" s="7"/>
    </row>
    <row r="4802" spans="1:6" s="48" customFormat="1" x14ac:dyDescent="0.2">
      <c r="A4802" s="74"/>
      <c r="B4802" s="74" t="s">
        <v>4674</v>
      </c>
      <c r="C4802" s="64" t="s">
        <v>4675</v>
      </c>
      <c r="D4802" s="7" t="s">
        <v>110</v>
      </c>
      <c r="E4802" s="7" t="s">
        <v>35</v>
      </c>
      <c r="F4802" s="7" t="s">
        <v>111</v>
      </c>
    </row>
    <row r="4803" spans="1:6" s="48" customFormat="1" x14ac:dyDescent="0.2">
      <c r="A4803" s="74"/>
      <c r="B4803" s="74" t="s">
        <v>4676</v>
      </c>
      <c r="C4803" s="64" t="s">
        <v>4677</v>
      </c>
      <c r="D4803" s="7" t="s">
        <v>110</v>
      </c>
      <c r="E4803" s="7" t="s">
        <v>35</v>
      </c>
      <c r="F4803" s="7" t="s">
        <v>111</v>
      </c>
    </row>
    <row r="4804" spans="1:6" s="48" customFormat="1" x14ac:dyDescent="0.2">
      <c r="A4804" s="74"/>
      <c r="B4804" s="74" t="s">
        <v>4678</v>
      </c>
      <c r="C4804" s="64" t="s">
        <v>4679</v>
      </c>
      <c r="D4804" s="7" t="s">
        <v>110</v>
      </c>
      <c r="E4804" s="7" t="s">
        <v>35</v>
      </c>
      <c r="F4804" s="7" t="s">
        <v>111</v>
      </c>
    </row>
    <row r="4805" spans="1:6" s="48" customFormat="1" x14ac:dyDescent="0.2">
      <c r="A4805" s="74"/>
      <c r="B4805" s="74" t="s">
        <v>4680</v>
      </c>
      <c r="C4805" s="64" t="s">
        <v>4681</v>
      </c>
      <c r="D4805" s="7" t="s">
        <v>110</v>
      </c>
      <c r="E4805" s="7" t="s">
        <v>35</v>
      </c>
      <c r="F4805" s="7" t="s">
        <v>111</v>
      </c>
    </row>
    <row r="4806" spans="1:6" s="48" customFormat="1" x14ac:dyDescent="0.2">
      <c r="A4806" s="74"/>
      <c r="B4806" s="74" t="s">
        <v>4682</v>
      </c>
      <c r="C4806" s="64" t="s">
        <v>4683</v>
      </c>
      <c r="D4806" s="7" t="s">
        <v>110</v>
      </c>
      <c r="E4806" s="7" t="s">
        <v>35</v>
      </c>
      <c r="F4806" s="7" t="s">
        <v>111</v>
      </c>
    </row>
    <row r="4807" spans="1:6" s="48" customFormat="1" x14ac:dyDescent="0.2">
      <c r="A4807" s="74"/>
      <c r="B4807" s="74" t="s">
        <v>4684</v>
      </c>
      <c r="C4807" s="64" t="s">
        <v>4685</v>
      </c>
      <c r="D4807" s="7" t="s">
        <v>110</v>
      </c>
      <c r="E4807" s="7" t="s">
        <v>35</v>
      </c>
      <c r="F4807" s="7" t="s">
        <v>111</v>
      </c>
    </row>
    <row r="4808" spans="1:6" s="48" customFormat="1" x14ac:dyDescent="0.2">
      <c r="A4808" s="81"/>
      <c r="B4808" s="74"/>
      <c r="C4808" s="64" t="s">
        <v>36</v>
      </c>
      <c r="D4808" s="7"/>
      <c r="E4808" s="7"/>
      <c r="F4808" s="7"/>
    </row>
    <row r="4809" spans="1:6" s="48" customFormat="1" x14ac:dyDescent="0.2">
      <c r="A4809" s="74"/>
      <c r="B4809" s="74" t="s">
        <v>4686</v>
      </c>
      <c r="C4809" s="64" t="s">
        <v>4687</v>
      </c>
      <c r="D4809" s="7" t="s">
        <v>110</v>
      </c>
      <c r="E4809" s="7" t="s">
        <v>35</v>
      </c>
      <c r="F4809" s="7" t="s">
        <v>111</v>
      </c>
    </row>
    <row r="4810" spans="1:6" s="48" customFormat="1" x14ac:dyDescent="0.2">
      <c r="A4810" s="74"/>
      <c r="B4810" s="74" t="s">
        <v>4688</v>
      </c>
      <c r="C4810" s="64" t="s">
        <v>26</v>
      </c>
      <c r="D4810" s="7" t="s">
        <v>110</v>
      </c>
      <c r="E4810" s="7" t="s">
        <v>35</v>
      </c>
      <c r="F4810" s="7" t="s">
        <v>111</v>
      </c>
    </row>
    <row r="4811" spans="1:6" x14ac:dyDescent="0.2">
      <c r="C4811" s="64"/>
    </row>
    <row r="4812" spans="1:6" ht="24" x14ac:dyDescent="0.2">
      <c r="C4812" s="36" t="s">
        <v>15641</v>
      </c>
    </row>
    <row r="4813" spans="1:6" x14ac:dyDescent="0.2">
      <c r="A4813" s="81"/>
      <c r="D4813" s="77"/>
      <c r="E4813" s="77"/>
      <c r="F4813" s="77"/>
    </row>
    <row r="4814" spans="1:6" x14ac:dyDescent="0.2">
      <c r="A4814" s="8" t="s">
        <v>4689</v>
      </c>
      <c r="C4814" s="1" t="s">
        <v>4690</v>
      </c>
      <c r="D4814" s="77"/>
      <c r="E4814" s="77"/>
      <c r="F4814" s="77"/>
    </row>
    <row r="4815" spans="1:6" x14ac:dyDescent="0.2">
      <c r="A4815" s="81"/>
      <c r="C4815" s="2" t="s">
        <v>4691</v>
      </c>
      <c r="D4815" s="77"/>
      <c r="E4815" s="77"/>
      <c r="F4815" s="77"/>
    </row>
    <row r="4816" spans="1:6" x14ac:dyDescent="0.2">
      <c r="B4816" s="74" t="s">
        <v>4692</v>
      </c>
      <c r="C4816" s="2" t="s">
        <v>4693</v>
      </c>
      <c r="D4816" s="7" t="s">
        <v>3993</v>
      </c>
      <c r="E4816" s="7" t="s">
        <v>35</v>
      </c>
      <c r="F4816" s="7" t="s">
        <v>111</v>
      </c>
    </row>
    <row r="4817" spans="1:6" x14ac:dyDescent="0.2">
      <c r="A4817" s="81"/>
      <c r="B4817" s="74" t="s">
        <v>4694</v>
      </c>
      <c r="C4817" s="64" t="s">
        <v>4695</v>
      </c>
      <c r="D4817" s="77"/>
      <c r="E4817" s="77"/>
      <c r="F4817" s="77"/>
    </row>
    <row r="4818" spans="1:6" x14ac:dyDescent="0.2">
      <c r="B4818" s="74" t="s">
        <v>4696</v>
      </c>
      <c r="C4818" s="64" t="s">
        <v>4697</v>
      </c>
      <c r="D4818" s="7" t="s">
        <v>3993</v>
      </c>
      <c r="E4818" s="7" t="s">
        <v>35</v>
      </c>
      <c r="F4818" s="7" t="s">
        <v>111</v>
      </c>
    </row>
    <row r="4819" spans="1:6" x14ac:dyDescent="0.2">
      <c r="B4819" s="74" t="s">
        <v>4698</v>
      </c>
      <c r="C4819" s="64" t="s">
        <v>4699</v>
      </c>
      <c r="D4819" s="7" t="s">
        <v>3993</v>
      </c>
      <c r="E4819" s="7" t="s">
        <v>35</v>
      </c>
      <c r="F4819" s="7" t="s">
        <v>111</v>
      </c>
    </row>
    <row r="4820" spans="1:6" x14ac:dyDescent="0.2">
      <c r="B4820" s="74" t="s">
        <v>4700</v>
      </c>
      <c r="C4820" s="64" t="s">
        <v>19309</v>
      </c>
      <c r="D4820" s="7" t="s">
        <v>3993</v>
      </c>
      <c r="E4820" s="7" t="s">
        <v>35</v>
      </c>
      <c r="F4820" s="7" t="s">
        <v>111</v>
      </c>
    </row>
    <row r="4821" spans="1:6" x14ac:dyDescent="0.2">
      <c r="B4821" s="74" t="s">
        <v>4701</v>
      </c>
      <c r="C4821" s="2" t="s">
        <v>4702</v>
      </c>
      <c r="D4821" s="7" t="s">
        <v>3993</v>
      </c>
      <c r="E4821" s="7" t="s">
        <v>35</v>
      </c>
      <c r="F4821" s="7" t="s">
        <v>111</v>
      </c>
    </row>
    <row r="4822" spans="1:6" x14ac:dyDescent="0.2">
      <c r="A4822" s="81"/>
      <c r="B4822" s="74" t="s">
        <v>4703</v>
      </c>
      <c r="C4822" s="2" t="s">
        <v>4704</v>
      </c>
      <c r="D4822" s="77"/>
      <c r="E4822" s="77"/>
      <c r="F4822" s="77"/>
    </row>
    <row r="4823" spans="1:6" x14ac:dyDescent="0.2">
      <c r="B4823" s="74" t="s">
        <v>4705</v>
      </c>
      <c r="C4823" s="2" t="s">
        <v>4706</v>
      </c>
      <c r="D4823" s="7" t="s">
        <v>3993</v>
      </c>
      <c r="E4823" s="7" t="s">
        <v>35</v>
      </c>
      <c r="F4823" s="7" t="s">
        <v>111</v>
      </c>
    </row>
    <row r="4824" spans="1:6" x14ac:dyDescent="0.2">
      <c r="B4824" s="74" t="s">
        <v>4707</v>
      </c>
      <c r="C4824" s="2" t="s">
        <v>16</v>
      </c>
      <c r="D4824" s="7" t="s">
        <v>3993</v>
      </c>
      <c r="E4824" s="7" t="s">
        <v>35</v>
      </c>
      <c r="F4824" s="7" t="s">
        <v>111</v>
      </c>
    </row>
    <row r="4825" spans="1:6" ht="24" x14ac:dyDescent="0.2">
      <c r="B4825" s="74" t="s">
        <v>4708</v>
      </c>
      <c r="C4825" s="2" t="s">
        <v>4709</v>
      </c>
      <c r="D4825" s="7" t="s">
        <v>3993</v>
      </c>
      <c r="E4825" s="7" t="s">
        <v>35</v>
      </c>
      <c r="F4825" s="7" t="s">
        <v>111</v>
      </c>
    </row>
    <row r="4826" spans="1:6" x14ac:dyDescent="0.2">
      <c r="A4826" s="81"/>
      <c r="B4826" s="74" t="s">
        <v>4710</v>
      </c>
      <c r="C4826" s="2" t="s">
        <v>224</v>
      </c>
      <c r="D4826" s="77"/>
      <c r="E4826" s="77"/>
      <c r="F4826" s="77"/>
    </row>
    <row r="4827" spans="1:6" x14ac:dyDescent="0.2">
      <c r="B4827" s="74" t="s">
        <v>4711</v>
      </c>
      <c r="C4827" s="2" t="s">
        <v>4712</v>
      </c>
      <c r="D4827" s="7" t="s">
        <v>3993</v>
      </c>
      <c r="E4827" s="7" t="s">
        <v>35</v>
      </c>
      <c r="F4827" s="7" t="s">
        <v>111</v>
      </c>
    </row>
    <row r="4828" spans="1:6" x14ac:dyDescent="0.2">
      <c r="B4828" s="74" t="s">
        <v>4713</v>
      </c>
      <c r="C4828" s="2" t="s">
        <v>4714</v>
      </c>
      <c r="D4828" s="7" t="s">
        <v>3993</v>
      </c>
      <c r="E4828" s="7" t="s">
        <v>35</v>
      </c>
      <c r="F4828" s="7" t="s">
        <v>111</v>
      </c>
    </row>
    <row r="4829" spans="1:6" x14ac:dyDescent="0.2">
      <c r="B4829" s="74" t="s">
        <v>4715</v>
      </c>
      <c r="C4829" s="64" t="s">
        <v>4716</v>
      </c>
      <c r="D4829" s="7" t="s">
        <v>3993</v>
      </c>
      <c r="E4829" s="7">
        <v>6</v>
      </c>
      <c r="F4829" s="7" t="s">
        <v>111</v>
      </c>
    </row>
    <row r="4830" spans="1:6" x14ac:dyDescent="0.2">
      <c r="A4830" s="81"/>
      <c r="C4830" s="2" t="s">
        <v>518</v>
      </c>
      <c r="D4830" s="77"/>
      <c r="E4830" s="77"/>
      <c r="F4830" s="77"/>
    </row>
    <row r="4831" spans="1:6" x14ac:dyDescent="0.2">
      <c r="B4831" s="74" t="s">
        <v>4717</v>
      </c>
      <c r="C4831" s="2" t="s">
        <v>4718</v>
      </c>
      <c r="D4831" s="7" t="s">
        <v>3993</v>
      </c>
      <c r="E4831" s="7" t="s">
        <v>35</v>
      </c>
      <c r="F4831" s="7" t="s">
        <v>111</v>
      </c>
    </row>
    <row r="4832" spans="1:6" x14ac:dyDescent="0.2">
      <c r="B4832" s="74" t="s">
        <v>4719</v>
      </c>
      <c r="C4832" s="2" t="s">
        <v>249</v>
      </c>
      <c r="D4832" s="7" t="s">
        <v>3993</v>
      </c>
      <c r="E4832" s="7" t="s">
        <v>35</v>
      </c>
      <c r="F4832" s="7" t="s">
        <v>111</v>
      </c>
    </row>
    <row r="4833" spans="1:6" x14ac:dyDescent="0.2">
      <c r="A4833" s="81"/>
      <c r="C4833" s="2" t="s">
        <v>4720</v>
      </c>
      <c r="D4833" s="77"/>
      <c r="E4833" s="77"/>
      <c r="F4833" s="77"/>
    </row>
    <row r="4834" spans="1:6" x14ac:dyDescent="0.2">
      <c r="B4834" s="74" t="s">
        <v>4721</v>
      </c>
      <c r="C4834" s="2" t="s">
        <v>4722</v>
      </c>
      <c r="D4834" s="7" t="s">
        <v>3993</v>
      </c>
      <c r="E4834" s="7" t="s">
        <v>35</v>
      </c>
      <c r="F4834" s="7" t="s">
        <v>111</v>
      </c>
    </row>
    <row r="4835" spans="1:6" x14ac:dyDescent="0.2">
      <c r="B4835" s="74" t="s">
        <v>4723</v>
      </c>
      <c r="C4835" s="2" t="s">
        <v>26</v>
      </c>
      <c r="D4835" s="7" t="s">
        <v>3993</v>
      </c>
      <c r="E4835" s="7" t="s">
        <v>35</v>
      </c>
      <c r="F4835" s="7" t="s">
        <v>111</v>
      </c>
    </row>
    <row r="4836" spans="1:6" x14ac:dyDescent="0.2">
      <c r="A4836" s="81"/>
      <c r="C4836" s="2" t="s">
        <v>4724</v>
      </c>
      <c r="D4836" s="77"/>
      <c r="E4836" s="77"/>
      <c r="F4836" s="77"/>
    </row>
    <row r="4837" spans="1:6" x14ac:dyDescent="0.2">
      <c r="B4837" s="74" t="s">
        <v>4725</v>
      </c>
      <c r="C4837" s="2" t="s">
        <v>4726</v>
      </c>
      <c r="D4837" s="7" t="s">
        <v>3993</v>
      </c>
      <c r="E4837" s="7" t="s">
        <v>35</v>
      </c>
      <c r="F4837" s="7" t="s">
        <v>111</v>
      </c>
    </row>
    <row r="4838" spans="1:6" x14ac:dyDescent="0.2">
      <c r="B4838" s="74" t="s">
        <v>4727</v>
      </c>
      <c r="C4838" s="2" t="s">
        <v>4728</v>
      </c>
      <c r="D4838" s="7" t="s">
        <v>3993</v>
      </c>
      <c r="E4838" s="7" t="s">
        <v>35</v>
      </c>
      <c r="F4838" s="7" t="s">
        <v>111</v>
      </c>
    </row>
    <row r="4839" spans="1:6" x14ac:dyDescent="0.2">
      <c r="B4839" s="74" t="s">
        <v>4729</v>
      </c>
      <c r="C4839" s="2" t="s">
        <v>26</v>
      </c>
      <c r="D4839" s="7" t="s">
        <v>3993</v>
      </c>
      <c r="E4839" s="7" t="s">
        <v>35</v>
      </c>
      <c r="F4839" s="7" t="s">
        <v>111</v>
      </c>
    </row>
    <row r="4840" spans="1:6" x14ac:dyDescent="0.2">
      <c r="A4840" s="81"/>
      <c r="C4840" s="2" t="s">
        <v>4730</v>
      </c>
      <c r="D4840" s="77"/>
      <c r="E4840" s="77"/>
      <c r="F4840" s="77"/>
    </row>
    <row r="4841" spans="1:6" x14ac:dyDescent="0.2">
      <c r="B4841" s="74" t="s">
        <v>4731</v>
      </c>
      <c r="C4841" s="2" t="s">
        <v>4732</v>
      </c>
      <c r="D4841" s="7" t="s">
        <v>3993</v>
      </c>
      <c r="E4841" s="7" t="s">
        <v>35</v>
      </c>
      <c r="F4841" s="7" t="s">
        <v>111</v>
      </c>
    </row>
    <row r="4842" spans="1:6" x14ac:dyDescent="0.2">
      <c r="B4842" s="74" t="s">
        <v>4733</v>
      </c>
      <c r="C4842" s="2" t="s">
        <v>4734</v>
      </c>
      <c r="D4842" s="7" t="s">
        <v>3993</v>
      </c>
      <c r="E4842" s="7" t="s">
        <v>35</v>
      </c>
      <c r="F4842" s="7" t="s">
        <v>111</v>
      </c>
    </row>
    <row r="4843" spans="1:6" x14ac:dyDescent="0.2">
      <c r="B4843" s="74" t="s">
        <v>4735</v>
      </c>
      <c r="C4843" s="2" t="s">
        <v>4736</v>
      </c>
      <c r="D4843" s="7" t="s">
        <v>3993</v>
      </c>
      <c r="E4843" s="7" t="s">
        <v>35</v>
      </c>
      <c r="F4843" s="7" t="s">
        <v>111</v>
      </c>
    </row>
    <row r="4844" spans="1:6" x14ac:dyDescent="0.2">
      <c r="B4844" s="74" t="s">
        <v>4737</v>
      </c>
      <c r="C4844" s="2" t="s">
        <v>4738</v>
      </c>
      <c r="D4844" s="7" t="s">
        <v>3993</v>
      </c>
      <c r="E4844" s="7" t="s">
        <v>35</v>
      </c>
      <c r="F4844" s="7" t="s">
        <v>111</v>
      </c>
    </row>
    <row r="4845" spans="1:6" x14ac:dyDescent="0.2">
      <c r="B4845" s="74" t="s">
        <v>4739</v>
      </c>
      <c r="C4845" s="2" t="s">
        <v>4740</v>
      </c>
      <c r="D4845" s="7" t="s">
        <v>3993</v>
      </c>
      <c r="E4845" s="7" t="s">
        <v>35</v>
      </c>
      <c r="F4845" s="7" t="s">
        <v>111</v>
      </c>
    </row>
    <row r="4846" spans="1:6" x14ac:dyDescent="0.2">
      <c r="B4846" s="74" t="s">
        <v>4741</v>
      </c>
      <c r="C4846" s="2" t="s">
        <v>26</v>
      </c>
      <c r="D4846" s="7" t="s">
        <v>3993</v>
      </c>
      <c r="E4846" s="7" t="s">
        <v>35</v>
      </c>
      <c r="F4846" s="7" t="s">
        <v>111</v>
      </c>
    </row>
    <row r="4847" spans="1:6" x14ac:dyDescent="0.2">
      <c r="A4847" s="81"/>
      <c r="C4847" s="2" t="s">
        <v>4742</v>
      </c>
      <c r="D4847" s="77"/>
      <c r="E4847" s="77"/>
      <c r="F4847" s="77"/>
    </row>
    <row r="4848" spans="1:6" x14ac:dyDescent="0.2">
      <c r="B4848" s="74" t="s">
        <v>4743</v>
      </c>
      <c r="C4848" s="2" t="s">
        <v>4744</v>
      </c>
      <c r="D4848" s="7" t="s">
        <v>3993</v>
      </c>
      <c r="E4848" s="7" t="s">
        <v>35</v>
      </c>
      <c r="F4848" s="7" t="s">
        <v>111</v>
      </c>
    </row>
    <row r="4849" spans="1:6" x14ac:dyDescent="0.2">
      <c r="A4849" s="81"/>
      <c r="B4849" s="74" t="s">
        <v>4745</v>
      </c>
      <c r="C4849" s="2" t="s">
        <v>224</v>
      </c>
      <c r="D4849" s="77"/>
      <c r="E4849" s="77"/>
      <c r="F4849" s="77"/>
    </row>
    <row r="4850" spans="1:6" x14ac:dyDescent="0.2">
      <c r="B4850" s="74" t="s">
        <v>4746</v>
      </c>
      <c r="C4850" s="2" t="s">
        <v>4747</v>
      </c>
      <c r="D4850" s="7" t="s">
        <v>3993</v>
      </c>
      <c r="E4850" s="7" t="s">
        <v>35</v>
      </c>
      <c r="F4850" s="7" t="s">
        <v>111</v>
      </c>
    </row>
    <row r="4851" spans="1:6" x14ac:dyDescent="0.2">
      <c r="B4851" s="74" t="s">
        <v>4748</v>
      </c>
      <c r="C4851" s="2" t="s">
        <v>16</v>
      </c>
      <c r="D4851" s="7" t="s">
        <v>3993</v>
      </c>
      <c r="E4851" s="7" t="s">
        <v>35</v>
      </c>
      <c r="F4851" s="7" t="s">
        <v>111</v>
      </c>
    </row>
    <row r="4852" spans="1:6" x14ac:dyDescent="0.2">
      <c r="A4852" s="81"/>
      <c r="D4852" s="77"/>
      <c r="E4852" s="77"/>
      <c r="F4852" s="77"/>
    </row>
    <row r="4853" spans="1:6" x14ac:dyDescent="0.2">
      <c r="A4853" s="8" t="s">
        <v>4749</v>
      </c>
      <c r="C4853" s="1" t="s">
        <v>4750</v>
      </c>
      <c r="D4853" s="77"/>
      <c r="E4853" s="77"/>
      <c r="F4853" s="77"/>
    </row>
    <row r="4854" spans="1:6" x14ac:dyDescent="0.2">
      <c r="A4854" s="81"/>
      <c r="C4854" s="2" t="s">
        <v>4505</v>
      </c>
      <c r="D4854" s="77"/>
      <c r="E4854" s="77"/>
      <c r="F4854" s="77"/>
    </row>
    <row r="4855" spans="1:6" x14ac:dyDescent="0.2">
      <c r="B4855" s="74" t="s">
        <v>4751</v>
      </c>
      <c r="C4855" s="2" t="s">
        <v>4752</v>
      </c>
      <c r="D4855" s="7" t="s">
        <v>3993</v>
      </c>
      <c r="E4855" s="7" t="s">
        <v>35</v>
      </c>
      <c r="F4855" s="7" t="s">
        <v>111</v>
      </c>
    </row>
    <row r="4856" spans="1:6" x14ac:dyDescent="0.2">
      <c r="B4856" s="74" t="s">
        <v>4753</v>
      </c>
      <c r="C4856" s="2" t="s">
        <v>4754</v>
      </c>
      <c r="D4856" s="7" t="s">
        <v>3993</v>
      </c>
      <c r="E4856" s="7" t="s">
        <v>35</v>
      </c>
      <c r="F4856" s="7" t="s">
        <v>111</v>
      </c>
    </row>
    <row r="4857" spans="1:6" x14ac:dyDescent="0.2">
      <c r="B4857" s="74" t="s">
        <v>4755</v>
      </c>
      <c r="C4857" s="2" t="s">
        <v>4756</v>
      </c>
      <c r="D4857" s="7" t="s">
        <v>3993</v>
      </c>
      <c r="E4857" s="7" t="s">
        <v>35</v>
      </c>
      <c r="F4857" s="7" t="s">
        <v>111</v>
      </c>
    </row>
    <row r="4858" spans="1:6" x14ac:dyDescent="0.2">
      <c r="B4858" s="74" t="s">
        <v>4757</v>
      </c>
      <c r="C4858" s="2" t="s">
        <v>26</v>
      </c>
      <c r="D4858" s="7" t="s">
        <v>3993</v>
      </c>
      <c r="E4858" s="7" t="s">
        <v>35</v>
      </c>
      <c r="F4858" s="7" t="s">
        <v>111</v>
      </c>
    </row>
    <row r="4859" spans="1:6" x14ac:dyDescent="0.2">
      <c r="A4859" s="81"/>
      <c r="C4859" s="2" t="s">
        <v>4758</v>
      </c>
      <c r="D4859" s="77"/>
      <c r="E4859" s="77"/>
      <c r="F4859" s="77"/>
    </row>
    <row r="4860" spans="1:6" x14ac:dyDescent="0.2">
      <c r="B4860" s="74" t="s">
        <v>4759</v>
      </c>
      <c r="C4860" s="2" t="s">
        <v>4760</v>
      </c>
      <c r="D4860" s="7" t="s">
        <v>3993</v>
      </c>
      <c r="E4860" s="7" t="s">
        <v>35</v>
      </c>
      <c r="F4860" s="7" t="s">
        <v>111</v>
      </c>
    </row>
    <row r="4861" spans="1:6" x14ac:dyDescent="0.2">
      <c r="B4861" s="74" t="s">
        <v>4761</v>
      </c>
      <c r="C4861" s="2" t="s">
        <v>26</v>
      </c>
      <c r="D4861" s="7" t="s">
        <v>3993</v>
      </c>
      <c r="E4861" s="7" t="s">
        <v>35</v>
      </c>
      <c r="F4861" s="7" t="s">
        <v>111</v>
      </c>
    </row>
    <row r="4863" spans="1:6" ht="36" x14ac:dyDescent="0.2">
      <c r="C4863" s="36" t="s">
        <v>15642</v>
      </c>
    </row>
    <row r="4864" spans="1:6" x14ac:dyDescent="0.2">
      <c r="A4864" s="81"/>
      <c r="D4864" s="77"/>
      <c r="E4864" s="77"/>
      <c r="F4864" s="77"/>
    </row>
    <row r="4865" spans="1:6" x14ac:dyDescent="0.2">
      <c r="A4865" s="8" t="s">
        <v>4762</v>
      </c>
      <c r="C4865" s="1" t="s">
        <v>4763</v>
      </c>
      <c r="D4865" s="77"/>
      <c r="E4865" s="77"/>
      <c r="F4865" s="77"/>
    </row>
    <row r="4866" spans="1:6" x14ac:dyDescent="0.2">
      <c r="A4866" s="81"/>
      <c r="C4866" s="2" t="s">
        <v>4764</v>
      </c>
      <c r="D4866" s="77"/>
      <c r="E4866" s="77"/>
      <c r="F4866" s="77"/>
    </row>
    <row r="4867" spans="1:6" x14ac:dyDescent="0.2">
      <c r="B4867" s="74" t="s">
        <v>4765</v>
      </c>
      <c r="C4867" s="2" t="s">
        <v>4766</v>
      </c>
      <c r="D4867" s="7" t="s">
        <v>3993</v>
      </c>
      <c r="E4867" s="7" t="s">
        <v>35</v>
      </c>
      <c r="F4867" s="7" t="s">
        <v>111</v>
      </c>
    </row>
    <row r="4868" spans="1:6" x14ac:dyDescent="0.2">
      <c r="B4868" s="74" t="s">
        <v>4767</v>
      </c>
      <c r="C4868" s="2" t="s">
        <v>4768</v>
      </c>
      <c r="D4868" s="7" t="s">
        <v>3993</v>
      </c>
      <c r="E4868" s="7" t="s">
        <v>35</v>
      </c>
      <c r="F4868" s="7" t="s">
        <v>111</v>
      </c>
    </row>
    <row r="4869" spans="1:6" x14ac:dyDescent="0.2">
      <c r="B4869" s="74" t="s">
        <v>4769</v>
      </c>
      <c r="C4869" s="2" t="s">
        <v>4770</v>
      </c>
      <c r="D4869" s="7" t="s">
        <v>3993</v>
      </c>
      <c r="E4869" s="7" t="s">
        <v>35</v>
      </c>
      <c r="F4869" s="7" t="s">
        <v>111</v>
      </c>
    </row>
    <row r="4870" spans="1:6" x14ac:dyDescent="0.2">
      <c r="B4870" s="74" t="s">
        <v>4771</v>
      </c>
      <c r="C4870" s="2" t="s">
        <v>4772</v>
      </c>
      <c r="D4870" s="7" t="s">
        <v>3993</v>
      </c>
      <c r="E4870" s="7" t="s">
        <v>35</v>
      </c>
      <c r="F4870" s="7" t="s">
        <v>111</v>
      </c>
    </row>
    <row r="4871" spans="1:6" x14ac:dyDescent="0.2">
      <c r="B4871" s="74" t="s">
        <v>4773</v>
      </c>
      <c r="C4871" s="2" t="s">
        <v>26</v>
      </c>
      <c r="D4871" s="7" t="s">
        <v>3993</v>
      </c>
      <c r="E4871" s="7" t="s">
        <v>35</v>
      </c>
      <c r="F4871" s="7" t="s">
        <v>111</v>
      </c>
    </row>
    <row r="4872" spans="1:6" x14ac:dyDescent="0.2">
      <c r="A4872" s="81"/>
      <c r="C4872" s="2" t="s">
        <v>4774</v>
      </c>
      <c r="D4872" s="77"/>
      <c r="E4872" s="77"/>
      <c r="F4872" s="77"/>
    </row>
    <row r="4873" spans="1:6" x14ac:dyDescent="0.2">
      <c r="B4873" s="74" t="s">
        <v>4775</v>
      </c>
      <c r="C4873" s="2" t="s">
        <v>4776</v>
      </c>
      <c r="D4873" s="7" t="s">
        <v>3993</v>
      </c>
      <c r="E4873" s="7" t="s">
        <v>35</v>
      </c>
      <c r="F4873" s="7" t="s">
        <v>111</v>
      </c>
    </row>
    <row r="4874" spans="1:6" x14ac:dyDescent="0.2">
      <c r="B4874" s="74" t="s">
        <v>4777</v>
      </c>
      <c r="C4874" s="2" t="s">
        <v>4778</v>
      </c>
      <c r="D4874" s="7" t="s">
        <v>3993</v>
      </c>
      <c r="E4874" s="7" t="s">
        <v>35</v>
      </c>
      <c r="F4874" s="7" t="s">
        <v>111</v>
      </c>
    </row>
    <row r="4875" spans="1:6" x14ac:dyDescent="0.2">
      <c r="B4875" s="74" t="s">
        <v>4779</v>
      </c>
      <c r="C4875" s="2" t="s">
        <v>4780</v>
      </c>
      <c r="D4875" s="7" t="s">
        <v>3993</v>
      </c>
      <c r="E4875" s="7">
        <v>6</v>
      </c>
      <c r="F4875" s="7" t="s">
        <v>111</v>
      </c>
    </row>
    <row r="4876" spans="1:6" x14ac:dyDescent="0.2">
      <c r="B4876" s="74" t="s">
        <v>4781</v>
      </c>
      <c r="C4876" s="2" t="s">
        <v>26</v>
      </c>
      <c r="D4876" s="7" t="s">
        <v>3993</v>
      </c>
      <c r="E4876" s="7" t="s">
        <v>35</v>
      </c>
      <c r="F4876" s="7" t="s">
        <v>111</v>
      </c>
    </row>
    <row r="4877" spans="1:6" x14ac:dyDescent="0.2">
      <c r="A4877" s="81"/>
      <c r="D4877" s="77"/>
      <c r="E4877" s="77"/>
      <c r="F4877" s="77"/>
    </row>
    <row r="4878" spans="1:6" ht="24" x14ac:dyDescent="0.2">
      <c r="A4878" s="8" t="s">
        <v>4782</v>
      </c>
      <c r="C4878" s="1" t="s">
        <v>4783</v>
      </c>
      <c r="D4878" s="77"/>
      <c r="E4878" s="77"/>
      <c r="F4878" s="77"/>
    </row>
    <row r="4879" spans="1:6" x14ac:dyDescent="0.2">
      <c r="A4879" s="81"/>
      <c r="C4879" s="2" t="s">
        <v>4784</v>
      </c>
      <c r="D4879" s="77"/>
      <c r="E4879" s="77"/>
      <c r="F4879" s="77"/>
    </row>
    <row r="4880" spans="1:6" x14ac:dyDescent="0.2">
      <c r="B4880" s="74" t="s">
        <v>4785</v>
      </c>
      <c r="C4880" s="2" t="s">
        <v>4786</v>
      </c>
      <c r="D4880" s="7" t="s">
        <v>3993</v>
      </c>
      <c r="E4880" s="7" t="s">
        <v>35</v>
      </c>
      <c r="F4880" s="7" t="s">
        <v>111</v>
      </c>
    </row>
    <row r="4881" spans="1:6" x14ac:dyDescent="0.2">
      <c r="A4881" s="81"/>
      <c r="B4881" s="74" t="s">
        <v>4787</v>
      </c>
      <c r="C4881" s="2" t="s">
        <v>224</v>
      </c>
      <c r="D4881" s="77"/>
      <c r="E4881" s="77"/>
      <c r="F4881" s="77"/>
    </row>
    <row r="4882" spans="1:6" x14ac:dyDescent="0.2">
      <c r="B4882" s="74" t="s">
        <v>4788</v>
      </c>
      <c r="C4882" s="2" t="s">
        <v>4789</v>
      </c>
      <c r="D4882" s="7" t="s">
        <v>3993</v>
      </c>
      <c r="E4882" s="7" t="s">
        <v>35</v>
      </c>
      <c r="F4882" s="7" t="s">
        <v>111</v>
      </c>
    </row>
    <row r="4883" spans="1:6" x14ac:dyDescent="0.2">
      <c r="B4883" s="74" t="s">
        <v>4790</v>
      </c>
      <c r="C4883" s="2" t="s">
        <v>16</v>
      </c>
      <c r="D4883" s="7" t="s">
        <v>3993</v>
      </c>
      <c r="E4883" s="7" t="s">
        <v>35</v>
      </c>
      <c r="F4883" s="7" t="s">
        <v>111</v>
      </c>
    </row>
    <row r="4884" spans="1:6" x14ac:dyDescent="0.2">
      <c r="A4884" s="81"/>
      <c r="C4884" s="2" t="s">
        <v>36</v>
      </c>
      <c r="D4884" s="77"/>
      <c r="E4884" s="77"/>
      <c r="F4884" s="77"/>
    </row>
    <row r="4885" spans="1:6" x14ac:dyDescent="0.2">
      <c r="A4885" s="81"/>
      <c r="B4885" s="74" t="s">
        <v>4791</v>
      </c>
      <c r="C4885" s="2" t="s">
        <v>4792</v>
      </c>
      <c r="D4885" s="77"/>
      <c r="E4885" s="77"/>
      <c r="F4885" s="77"/>
    </row>
    <row r="4886" spans="1:6" x14ac:dyDescent="0.2">
      <c r="B4886" s="74" t="s">
        <v>4793</v>
      </c>
      <c r="C4886" s="2" t="s">
        <v>4794</v>
      </c>
      <c r="D4886" s="7" t="s">
        <v>3993</v>
      </c>
      <c r="E4886" s="7" t="s">
        <v>35</v>
      </c>
      <c r="F4886" s="7" t="s">
        <v>111</v>
      </c>
    </row>
    <row r="4887" spans="1:6" x14ac:dyDescent="0.2">
      <c r="B4887" s="74" t="s">
        <v>4795</v>
      </c>
      <c r="C4887" s="2" t="s">
        <v>4796</v>
      </c>
      <c r="D4887" s="7" t="s">
        <v>3993</v>
      </c>
      <c r="E4887" s="7" t="s">
        <v>35</v>
      </c>
      <c r="F4887" s="7" t="s">
        <v>111</v>
      </c>
    </row>
    <row r="4888" spans="1:6" x14ac:dyDescent="0.2">
      <c r="A4888" s="81"/>
      <c r="B4888" s="74" t="s">
        <v>4797</v>
      </c>
      <c r="C4888" s="64" t="s">
        <v>19310</v>
      </c>
      <c r="D4888" s="77"/>
      <c r="E4888" s="77"/>
      <c r="F4888" s="77"/>
    </row>
    <row r="4889" spans="1:6" x14ac:dyDescent="0.2">
      <c r="B4889" s="74" t="s">
        <v>4798</v>
      </c>
      <c r="C4889" s="2" t="s">
        <v>4799</v>
      </c>
      <c r="D4889" s="7" t="s">
        <v>3993</v>
      </c>
      <c r="E4889" s="7" t="s">
        <v>35</v>
      </c>
      <c r="F4889" s="7" t="s">
        <v>111</v>
      </c>
    </row>
    <row r="4890" spans="1:6" x14ac:dyDescent="0.2">
      <c r="B4890" s="74" t="s">
        <v>4800</v>
      </c>
      <c r="C4890" s="2" t="s">
        <v>4801</v>
      </c>
      <c r="D4890" s="7" t="s">
        <v>3993</v>
      </c>
      <c r="E4890" s="7" t="s">
        <v>35</v>
      </c>
      <c r="F4890" s="7" t="s">
        <v>111</v>
      </c>
    </row>
    <row r="4891" spans="1:6" x14ac:dyDescent="0.2">
      <c r="B4891" s="74" t="s">
        <v>4802</v>
      </c>
      <c r="C4891" s="2" t="s">
        <v>4803</v>
      </c>
      <c r="D4891" s="7" t="s">
        <v>3993</v>
      </c>
      <c r="E4891" s="7" t="s">
        <v>35</v>
      </c>
      <c r="F4891" s="7" t="s">
        <v>111</v>
      </c>
    </row>
    <row r="4892" spans="1:6" x14ac:dyDescent="0.2">
      <c r="B4892" s="74" t="s">
        <v>4804</v>
      </c>
      <c r="C4892" s="2" t="s">
        <v>4805</v>
      </c>
      <c r="D4892" s="7" t="s">
        <v>3993</v>
      </c>
      <c r="E4892" s="7" t="s">
        <v>35</v>
      </c>
      <c r="F4892" s="7" t="s">
        <v>111</v>
      </c>
    </row>
    <row r="4893" spans="1:6" x14ac:dyDescent="0.2">
      <c r="B4893" s="74" t="s">
        <v>4806</v>
      </c>
      <c r="C4893" s="2" t="s">
        <v>16</v>
      </c>
      <c r="D4893" s="7" t="s">
        <v>3993</v>
      </c>
      <c r="E4893" s="7" t="s">
        <v>35</v>
      </c>
      <c r="F4893" s="7" t="s">
        <v>111</v>
      </c>
    </row>
    <row r="4894" spans="1:6" x14ac:dyDescent="0.2">
      <c r="B4894" s="74" t="s">
        <v>4807</v>
      </c>
      <c r="C4894" s="2" t="s">
        <v>26</v>
      </c>
      <c r="D4894" s="7" t="s">
        <v>3993</v>
      </c>
      <c r="E4894" s="7" t="s">
        <v>35</v>
      </c>
      <c r="F4894" s="7" t="s">
        <v>111</v>
      </c>
    </row>
    <row r="4896" spans="1:6" ht="84" x14ac:dyDescent="0.2">
      <c r="C4896" s="37" t="s">
        <v>17316</v>
      </c>
    </row>
    <row r="4897" spans="1:6" x14ac:dyDescent="0.2">
      <c r="A4897" s="81"/>
      <c r="D4897" s="77"/>
      <c r="E4897" s="77"/>
      <c r="F4897" s="77"/>
    </row>
    <row r="4898" spans="1:6" ht="48" x14ac:dyDescent="0.2">
      <c r="A4898" s="8" t="s">
        <v>4808</v>
      </c>
      <c r="C4898" s="1" t="s">
        <v>4809</v>
      </c>
      <c r="D4898" s="77"/>
      <c r="E4898" s="77"/>
      <c r="F4898" s="77"/>
    </row>
    <row r="4899" spans="1:6" x14ac:dyDescent="0.2">
      <c r="A4899" s="81"/>
      <c r="C4899" s="2" t="s">
        <v>4810</v>
      </c>
      <c r="D4899" s="77"/>
      <c r="E4899" s="77"/>
      <c r="F4899" s="77"/>
    </row>
    <row r="4900" spans="1:6" x14ac:dyDescent="0.2">
      <c r="B4900" s="74" t="s">
        <v>4811</v>
      </c>
      <c r="C4900" s="2" t="s">
        <v>4812</v>
      </c>
      <c r="D4900" s="7" t="s">
        <v>3993</v>
      </c>
      <c r="E4900" s="7" t="s">
        <v>35</v>
      </c>
      <c r="F4900" s="7" t="s">
        <v>111</v>
      </c>
    </row>
    <row r="4901" spans="1:6" x14ac:dyDescent="0.2">
      <c r="A4901" s="81"/>
      <c r="B4901" s="74" t="s">
        <v>4813</v>
      </c>
      <c r="C4901" s="2" t="s">
        <v>224</v>
      </c>
      <c r="D4901" s="77"/>
      <c r="E4901" s="77"/>
      <c r="F4901" s="77"/>
    </row>
    <row r="4902" spans="1:6" x14ac:dyDescent="0.2">
      <c r="B4902" s="74" t="s">
        <v>4814</v>
      </c>
      <c r="C4902" s="2" t="s">
        <v>4815</v>
      </c>
      <c r="D4902" s="7" t="s">
        <v>3993</v>
      </c>
      <c r="E4902" s="7" t="s">
        <v>35</v>
      </c>
      <c r="F4902" s="7" t="s">
        <v>111</v>
      </c>
    </row>
    <row r="4903" spans="1:6" x14ac:dyDescent="0.2">
      <c r="B4903" s="74" t="s">
        <v>4816</v>
      </c>
      <c r="C4903" s="64" t="s">
        <v>15243</v>
      </c>
      <c r="D4903" s="7" t="s">
        <v>3993</v>
      </c>
      <c r="E4903" s="7">
        <v>6</v>
      </c>
      <c r="F4903" s="7" t="s">
        <v>111</v>
      </c>
    </row>
    <row r="4904" spans="1:6" x14ac:dyDescent="0.2">
      <c r="B4904" s="74" t="s">
        <v>4817</v>
      </c>
      <c r="C4904" s="2" t="s">
        <v>16</v>
      </c>
      <c r="D4904" s="7" t="s">
        <v>3993</v>
      </c>
      <c r="E4904" s="7" t="s">
        <v>35</v>
      </c>
      <c r="F4904" s="7" t="s">
        <v>111</v>
      </c>
    </row>
    <row r="4905" spans="1:6" ht="15" customHeight="1" x14ac:dyDescent="0.2">
      <c r="B4905" s="74" t="s">
        <v>4818</v>
      </c>
      <c r="C4905" s="2" t="s">
        <v>4819</v>
      </c>
      <c r="D4905" s="7" t="s">
        <v>3993</v>
      </c>
      <c r="E4905" s="7" t="s">
        <v>35</v>
      </c>
      <c r="F4905" s="7" t="s">
        <v>111</v>
      </c>
    </row>
    <row r="4906" spans="1:6" x14ac:dyDescent="0.2">
      <c r="A4906" s="81"/>
      <c r="B4906" s="74" t="s">
        <v>4820</v>
      </c>
      <c r="C4906" s="2" t="s">
        <v>4821</v>
      </c>
      <c r="D4906" s="77"/>
      <c r="E4906" s="77"/>
      <c r="F4906" s="77"/>
    </row>
    <row r="4907" spans="1:6" x14ac:dyDescent="0.2">
      <c r="B4907" s="74" t="s">
        <v>4822</v>
      </c>
      <c r="C4907" s="2" t="s">
        <v>4823</v>
      </c>
      <c r="D4907" s="7" t="s">
        <v>110</v>
      </c>
      <c r="E4907" s="7" t="s">
        <v>35</v>
      </c>
      <c r="F4907" s="7" t="s">
        <v>111</v>
      </c>
    </row>
    <row r="4908" spans="1:6" x14ac:dyDescent="0.2">
      <c r="B4908" s="74" t="s">
        <v>4824</v>
      </c>
      <c r="C4908" s="2" t="s">
        <v>4825</v>
      </c>
      <c r="D4908" s="7" t="s">
        <v>110</v>
      </c>
      <c r="E4908" s="7" t="s">
        <v>35</v>
      </c>
      <c r="F4908" s="7" t="s">
        <v>111</v>
      </c>
    </row>
    <row r="4909" spans="1:6" x14ac:dyDescent="0.2">
      <c r="B4909" s="74" t="s">
        <v>4826</v>
      </c>
      <c r="C4909" s="2" t="s">
        <v>4827</v>
      </c>
      <c r="D4909" s="7" t="s">
        <v>110</v>
      </c>
      <c r="E4909" s="7" t="s">
        <v>35</v>
      </c>
      <c r="F4909" s="7" t="s">
        <v>111</v>
      </c>
    </row>
    <row r="4910" spans="1:6" x14ac:dyDescent="0.2">
      <c r="B4910" s="74" t="s">
        <v>4828</v>
      </c>
      <c r="C4910" s="2" t="s">
        <v>4829</v>
      </c>
      <c r="D4910" s="7" t="s">
        <v>110</v>
      </c>
      <c r="E4910" s="7" t="s">
        <v>35</v>
      </c>
      <c r="F4910" s="7" t="s">
        <v>111</v>
      </c>
    </row>
    <row r="4911" spans="1:6" x14ac:dyDescent="0.2">
      <c r="B4911" s="74" t="s">
        <v>4830</v>
      </c>
      <c r="C4911" s="2" t="s">
        <v>4831</v>
      </c>
      <c r="D4911" s="7" t="s">
        <v>110</v>
      </c>
      <c r="E4911" s="7" t="s">
        <v>35</v>
      </c>
      <c r="F4911" s="7" t="s">
        <v>111</v>
      </c>
    </row>
    <row r="4912" spans="1:6" x14ac:dyDescent="0.2">
      <c r="B4912" s="74" t="s">
        <v>4832</v>
      </c>
      <c r="C4912" s="2" t="s">
        <v>105</v>
      </c>
      <c r="D4912" s="7" t="s">
        <v>110</v>
      </c>
      <c r="E4912" s="7" t="s">
        <v>35</v>
      </c>
      <c r="F4912" s="7" t="s">
        <v>111</v>
      </c>
    </row>
    <row r="4913" spans="1:6" x14ac:dyDescent="0.2">
      <c r="A4913" s="81"/>
      <c r="C4913" s="2" t="s">
        <v>4833</v>
      </c>
      <c r="D4913" s="77"/>
      <c r="E4913" s="77"/>
      <c r="F4913" s="77"/>
    </row>
    <row r="4914" spans="1:6" x14ac:dyDescent="0.2">
      <c r="B4914" s="74" t="s">
        <v>4834</v>
      </c>
      <c r="C4914" s="2" t="s">
        <v>4835</v>
      </c>
      <c r="D4914" s="7" t="s">
        <v>3993</v>
      </c>
      <c r="E4914" s="7">
        <v>6</v>
      </c>
      <c r="F4914" s="7" t="s">
        <v>111</v>
      </c>
    </row>
    <row r="4915" spans="1:6" x14ac:dyDescent="0.2">
      <c r="B4915" s="74" t="s">
        <v>4836</v>
      </c>
      <c r="C4915" s="2" t="s">
        <v>4837</v>
      </c>
      <c r="D4915" s="7" t="s">
        <v>3993</v>
      </c>
      <c r="E4915" s="7" t="s">
        <v>35</v>
      </c>
      <c r="F4915" s="7" t="s">
        <v>111</v>
      </c>
    </row>
    <row r="4916" spans="1:6" x14ac:dyDescent="0.2">
      <c r="B4916" s="74" t="s">
        <v>4838</v>
      </c>
      <c r="C4916" s="2" t="s">
        <v>4839</v>
      </c>
      <c r="D4916" s="7" t="s">
        <v>3993</v>
      </c>
      <c r="E4916" s="7" t="s">
        <v>35</v>
      </c>
      <c r="F4916" s="7" t="s">
        <v>111</v>
      </c>
    </row>
    <row r="4917" spans="1:6" x14ac:dyDescent="0.2">
      <c r="A4917" s="81"/>
      <c r="B4917" s="74" t="s">
        <v>4840</v>
      </c>
      <c r="C4917" s="2" t="s">
        <v>224</v>
      </c>
      <c r="D4917" s="77"/>
      <c r="E4917" s="77"/>
      <c r="F4917" s="77"/>
    </row>
    <row r="4918" spans="1:6" x14ac:dyDescent="0.2">
      <c r="B4918" s="74" t="s">
        <v>4841</v>
      </c>
      <c r="C4918" s="2" t="s">
        <v>4842</v>
      </c>
      <c r="D4918" s="7" t="s">
        <v>3993</v>
      </c>
      <c r="E4918" s="7" t="s">
        <v>35</v>
      </c>
      <c r="F4918" s="7" t="s">
        <v>111</v>
      </c>
    </row>
    <row r="4919" spans="1:6" x14ac:dyDescent="0.2">
      <c r="B4919" s="74" t="s">
        <v>4843</v>
      </c>
      <c r="C4919" s="2" t="s">
        <v>16</v>
      </c>
      <c r="D4919" s="7" t="s">
        <v>3993</v>
      </c>
      <c r="E4919" s="7" t="s">
        <v>35</v>
      </c>
      <c r="F4919" s="7" t="s">
        <v>111</v>
      </c>
    </row>
    <row r="4920" spans="1:6" ht="24" x14ac:dyDescent="0.2">
      <c r="B4920" s="74" t="s">
        <v>4844</v>
      </c>
      <c r="C4920" s="2" t="s">
        <v>4845</v>
      </c>
      <c r="D4920" s="7" t="s">
        <v>3993</v>
      </c>
      <c r="E4920" s="7" t="s">
        <v>35</v>
      </c>
      <c r="F4920" s="7" t="s">
        <v>111</v>
      </c>
    </row>
    <row r="4921" spans="1:6" ht="24" x14ac:dyDescent="0.2">
      <c r="B4921" s="74" t="s">
        <v>4846</v>
      </c>
      <c r="C4921" s="64" t="s">
        <v>17285</v>
      </c>
      <c r="D4921" s="7" t="s">
        <v>3993</v>
      </c>
      <c r="E4921" s="7" t="s">
        <v>35</v>
      </c>
      <c r="F4921" s="7" t="s">
        <v>111</v>
      </c>
    </row>
    <row r="4922" spans="1:6" x14ac:dyDescent="0.2">
      <c r="A4922" s="81"/>
      <c r="D4922" s="77"/>
      <c r="E4922" s="77"/>
      <c r="F4922" s="77"/>
    </row>
    <row r="4923" spans="1:6" ht="24" x14ac:dyDescent="0.2">
      <c r="A4923" s="8" t="s">
        <v>4847</v>
      </c>
      <c r="C4923" s="1" t="s">
        <v>4848</v>
      </c>
      <c r="D4923" s="77"/>
      <c r="E4923" s="77"/>
      <c r="F4923" s="77"/>
    </row>
    <row r="4924" spans="1:6" x14ac:dyDescent="0.2">
      <c r="B4924" s="74" t="s">
        <v>4849</v>
      </c>
      <c r="C4924" s="2" t="s">
        <v>4850</v>
      </c>
      <c r="D4924" s="7" t="s">
        <v>3993</v>
      </c>
      <c r="E4924" s="7" t="s">
        <v>35</v>
      </c>
      <c r="F4924" s="7" t="s">
        <v>111</v>
      </c>
    </row>
    <row r="4925" spans="1:6" x14ac:dyDescent="0.2">
      <c r="B4925" s="74" t="s">
        <v>4851</v>
      </c>
      <c r="C4925" s="2" t="s">
        <v>4852</v>
      </c>
      <c r="D4925" s="7" t="s">
        <v>3993</v>
      </c>
      <c r="E4925" s="7" t="s">
        <v>35</v>
      </c>
      <c r="F4925" s="7" t="s">
        <v>111</v>
      </c>
    </row>
    <row r="4926" spans="1:6" x14ac:dyDescent="0.2">
      <c r="B4926" s="74" t="s">
        <v>4853</v>
      </c>
      <c r="C4926" s="2" t="s">
        <v>4854</v>
      </c>
      <c r="D4926" s="7" t="s">
        <v>3993</v>
      </c>
      <c r="E4926" s="7" t="s">
        <v>35</v>
      </c>
      <c r="F4926" s="7" t="s">
        <v>111</v>
      </c>
    </row>
    <row r="4927" spans="1:6" x14ac:dyDescent="0.2">
      <c r="B4927" s="74" t="s">
        <v>4855</v>
      </c>
      <c r="C4927" s="2" t="s">
        <v>4856</v>
      </c>
      <c r="D4927" s="7" t="s">
        <v>3993</v>
      </c>
      <c r="E4927" s="7" t="s">
        <v>35</v>
      </c>
      <c r="F4927" s="7" t="s">
        <v>111</v>
      </c>
    </row>
    <row r="4928" spans="1:6" x14ac:dyDescent="0.2">
      <c r="B4928" s="74" t="s">
        <v>4857</v>
      </c>
      <c r="C4928" s="64" t="s">
        <v>15288</v>
      </c>
      <c r="D4928" s="7" t="s">
        <v>3993</v>
      </c>
      <c r="E4928" s="7" t="s">
        <v>35</v>
      </c>
      <c r="F4928" s="7" t="s">
        <v>111</v>
      </c>
    </row>
    <row r="4929" spans="1:6" x14ac:dyDescent="0.2">
      <c r="B4929" s="74" t="s">
        <v>4858</v>
      </c>
      <c r="C4929" s="64" t="s">
        <v>20</v>
      </c>
      <c r="D4929" s="7" t="s">
        <v>3993</v>
      </c>
      <c r="E4929" s="7" t="s">
        <v>35</v>
      </c>
      <c r="F4929" s="7" t="s">
        <v>111</v>
      </c>
    </row>
    <row r="4930" spans="1:6" x14ac:dyDescent="0.2">
      <c r="A4930" s="81"/>
      <c r="D4930" s="77"/>
      <c r="E4930" s="77"/>
      <c r="F4930" s="77"/>
    </row>
    <row r="4931" spans="1:6" ht="24" x14ac:dyDescent="0.2">
      <c r="A4931" s="9" t="s">
        <v>4859</v>
      </c>
      <c r="B4931" s="9" t="s">
        <v>4860</v>
      </c>
      <c r="C4931" s="1" t="s">
        <v>17288</v>
      </c>
      <c r="D4931" s="7" t="s">
        <v>3993</v>
      </c>
      <c r="E4931" s="7" t="s">
        <v>35</v>
      </c>
      <c r="F4931" s="7" t="s">
        <v>111</v>
      </c>
    </row>
    <row r="4932" spans="1:6" x14ac:dyDescent="0.2">
      <c r="A4932" s="9"/>
      <c r="B4932" s="9"/>
      <c r="C4932" s="1"/>
    </row>
    <row r="4933" spans="1:6" x14ac:dyDescent="0.2">
      <c r="A4933" s="9"/>
      <c r="B4933" s="9"/>
      <c r="C4933" s="35" t="s">
        <v>15643</v>
      </c>
    </row>
    <row r="4934" spans="1:6" x14ac:dyDescent="0.2">
      <c r="A4934" s="14"/>
      <c r="C4934" s="27"/>
      <c r="D4934" s="79"/>
      <c r="E4934" s="79"/>
      <c r="F4934" s="79"/>
    </row>
    <row r="4935" spans="1:6" ht="24" x14ac:dyDescent="0.2">
      <c r="A4935" s="8" t="s">
        <v>4861</v>
      </c>
      <c r="C4935" s="1" t="s">
        <v>4862</v>
      </c>
      <c r="D4935" s="77"/>
      <c r="E4935" s="77"/>
      <c r="F4935" s="77"/>
    </row>
    <row r="4936" spans="1:6" x14ac:dyDescent="0.2">
      <c r="A4936" s="81"/>
      <c r="C4936" s="2" t="s">
        <v>4863</v>
      </c>
      <c r="D4936" s="77"/>
      <c r="E4936" s="77"/>
      <c r="F4936" s="77"/>
    </row>
    <row r="4937" spans="1:6" x14ac:dyDescent="0.2">
      <c r="B4937" s="74" t="s">
        <v>4864</v>
      </c>
      <c r="C4937" s="2" t="s">
        <v>4865</v>
      </c>
      <c r="D4937" s="7" t="s">
        <v>3993</v>
      </c>
      <c r="E4937" s="7" t="s">
        <v>35</v>
      </c>
      <c r="F4937" s="7" t="s">
        <v>111</v>
      </c>
    </row>
    <row r="4938" spans="1:6" x14ac:dyDescent="0.2">
      <c r="B4938" s="74" t="s">
        <v>4866</v>
      </c>
      <c r="C4938" s="2" t="s">
        <v>4867</v>
      </c>
      <c r="D4938" s="7" t="s">
        <v>3993</v>
      </c>
      <c r="E4938" s="7" t="s">
        <v>35</v>
      </c>
      <c r="F4938" s="7" t="s">
        <v>111</v>
      </c>
    </row>
    <row r="4939" spans="1:6" x14ac:dyDescent="0.2">
      <c r="B4939" s="74" t="s">
        <v>4868</v>
      </c>
      <c r="C4939" s="2" t="s">
        <v>26</v>
      </c>
      <c r="D4939" s="7" t="s">
        <v>3993</v>
      </c>
      <c r="E4939" s="7" t="s">
        <v>35</v>
      </c>
      <c r="F4939" s="7" t="s">
        <v>111</v>
      </c>
    </row>
    <row r="4940" spans="1:6" x14ac:dyDescent="0.2">
      <c r="A4940" s="81"/>
      <c r="C4940" s="2" t="s">
        <v>4869</v>
      </c>
      <c r="D4940" s="77"/>
      <c r="E4940" s="77"/>
      <c r="F4940" s="77"/>
    </row>
    <row r="4941" spans="1:6" x14ac:dyDescent="0.2">
      <c r="B4941" s="74" t="s">
        <v>4870</v>
      </c>
      <c r="C4941" s="2" t="s">
        <v>4871</v>
      </c>
      <c r="D4941" s="7" t="s">
        <v>3993</v>
      </c>
      <c r="E4941" s="7" t="s">
        <v>35</v>
      </c>
      <c r="F4941" s="7" t="s">
        <v>111</v>
      </c>
    </row>
    <row r="4942" spans="1:6" x14ac:dyDescent="0.2">
      <c r="A4942" s="81"/>
      <c r="B4942" s="74" t="s">
        <v>16123</v>
      </c>
      <c r="C4942" s="64" t="s">
        <v>26</v>
      </c>
      <c r="D4942" s="7" t="s">
        <v>3993</v>
      </c>
      <c r="E4942" s="7" t="s">
        <v>35</v>
      </c>
      <c r="F4942" s="7" t="s">
        <v>111</v>
      </c>
    </row>
    <row r="4943" spans="1:6" ht="24" x14ac:dyDescent="0.2">
      <c r="A4943" s="81"/>
      <c r="C4943" s="2" t="s">
        <v>4872</v>
      </c>
      <c r="D4943" s="77"/>
      <c r="E4943" s="77"/>
      <c r="F4943" s="77"/>
    </row>
    <row r="4944" spans="1:6" x14ac:dyDescent="0.2">
      <c r="B4944" s="74" t="s">
        <v>4873</v>
      </c>
      <c r="C4944" s="2" t="s">
        <v>4874</v>
      </c>
      <c r="D4944" s="7" t="s">
        <v>3993</v>
      </c>
      <c r="E4944" s="7" t="s">
        <v>35</v>
      </c>
      <c r="F4944" s="7" t="s">
        <v>111</v>
      </c>
    </row>
    <row r="4945" spans="1:6" x14ac:dyDescent="0.2">
      <c r="B4945" s="74" t="s">
        <v>4875</v>
      </c>
      <c r="C4945" s="2" t="s">
        <v>4876</v>
      </c>
      <c r="D4945" s="7" t="s">
        <v>3993</v>
      </c>
      <c r="E4945" s="7" t="s">
        <v>35</v>
      </c>
      <c r="F4945" s="7" t="s">
        <v>111</v>
      </c>
    </row>
    <row r="4946" spans="1:6" x14ac:dyDescent="0.2">
      <c r="A4946" s="81"/>
      <c r="B4946" s="74" t="s">
        <v>4877</v>
      </c>
      <c r="C4946" s="2" t="s">
        <v>224</v>
      </c>
      <c r="D4946" s="77"/>
      <c r="E4946" s="77"/>
      <c r="F4946" s="77"/>
    </row>
    <row r="4947" spans="1:6" x14ac:dyDescent="0.2">
      <c r="B4947" s="74" t="s">
        <v>4878</v>
      </c>
      <c r="C4947" s="2" t="s">
        <v>4879</v>
      </c>
      <c r="D4947" s="7" t="s">
        <v>3993</v>
      </c>
      <c r="E4947" s="7">
        <v>6</v>
      </c>
      <c r="F4947" s="7" t="s">
        <v>111</v>
      </c>
    </row>
    <row r="4948" spans="1:6" x14ac:dyDescent="0.2">
      <c r="B4948" s="74" t="s">
        <v>4880</v>
      </c>
      <c r="C4948" s="2" t="s">
        <v>16</v>
      </c>
      <c r="D4948" s="7" t="s">
        <v>3993</v>
      </c>
      <c r="E4948" s="7" t="s">
        <v>35</v>
      </c>
      <c r="F4948" s="7" t="s">
        <v>111</v>
      </c>
    </row>
    <row r="4949" spans="1:6" x14ac:dyDescent="0.2">
      <c r="B4949" s="74" t="s">
        <v>4881</v>
      </c>
      <c r="C4949" s="2" t="s">
        <v>4882</v>
      </c>
      <c r="D4949" s="7" t="s">
        <v>3993</v>
      </c>
      <c r="E4949" s="7" t="s">
        <v>35</v>
      </c>
      <c r="F4949" s="7" t="s">
        <v>111</v>
      </c>
    </row>
    <row r="4950" spans="1:6" x14ac:dyDescent="0.2">
      <c r="B4950" s="74" t="s">
        <v>4883</v>
      </c>
      <c r="C4950" s="2" t="s">
        <v>4884</v>
      </c>
      <c r="D4950" s="7" t="s">
        <v>3993</v>
      </c>
      <c r="E4950" s="7" t="s">
        <v>35</v>
      </c>
      <c r="F4950" s="7" t="s">
        <v>111</v>
      </c>
    </row>
    <row r="4951" spans="1:6" x14ac:dyDescent="0.2">
      <c r="A4951" s="81"/>
      <c r="D4951" s="77"/>
      <c r="E4951" s="77"/>
      <c r="F4951" s="77"/>
    </row>
    <row r="4952" spans="1:6" ht="24" x14ac:dyDescent="0.2">
      <c r="A4952" s="9" t="s">
        <v>4885</v>
      </c>
      <c r="B4952" s="9" t="s">
        <v>4886</v>
      </c>
      <c r="C4952" s="1" t="s">
        <v>4887</v>
      </c>
      <c r="D4952" s="7" t="s">
        <v>3993</v>
      </c>
      <c r="E4952" s="7" t="s">
        <v>35</v>
      </c>
      <c r="F4952" s="7" t="s">
        <v>111</v>
      </c>
    </row>
    <row r="4953" spans="1:6" x14ac:dyDescent="0.2">
      <c r="A4953" s="9"/>
      <c r="B4953" s="9"/>
      <c r="C4953" s="1"/>
    </row>
    <row r="4954" spans="1:6" ht="24" x14ac:dyDescent="0.2">
      <c r="A4954" s="9"/>
      <c r="B4954" s="9"/>
      <c r="C4954" s="36" t="s">
        <v>15644</v>
      </c>
    </row>
    <row r="4955" spans="1:6" x14ac:dyDescent="0.2">
      <c r="A4955" s="81"/>
      <c r="D4955" s="77"/>
      <c r="E4955" s="77"/>
      <c r="F4955" s="77"/>
    </row>
    <row r="4956" spans="1:6" ht="24" x14ac:dyDescent="0.2">
      <c r="A4956" s="8" t="s">
        <v>4888</v>
      </c>
      <c r="C4956" s="1" t="s">
        <v>4889</v>
      </c>
      <c r="D4956" s="77"/>
      <c r="E4956" s="77"/>
      <c r="F4956" s="77"/>
    </row>
    <row r="4957" spans="1:6" x14ac:dyDescent="0.2">
      <c r="A4957" s="81"/>
      <c r="C4957" s="2" t="s">
        <v>4890</v>
      </c>
      <c r="D4957" s="77"/>
      <c r="E4957" s="77"/>
      <c r="F4957" s="77"/>
    </row>
    <row r="4958" spans="1:6" x14ac:dyDescent="0.2">
      <c r="B4958" s="74" t="s">
        <v>4891</v>
      </c>
      <c r="C4958" s="2" t="s">
        <v>4892</v>
      </c>
      <c r="D4958" s="7" t="s">
        <v>3993</v>
      </c>
      <c r="E4958" s="7" t="s">
        <v>35</v>
      </c>
      <c r="F4958" s="7" t="s">
        <v>111</v>
      </c>
    </row>
    <row r="4959" spans="1:6" x14ac:dyDescent="0.2">
      <c r="B4959" s="74" t="s">
        <v>4893</v>
      </c>
      <c r="C4959" s="2" t="s">
        <v>4894</v>
      </c>
      <c r="D4959" s="7" t="s">
        <v>3993</v>
      </c>
      <c r="E4959" s="7" t="s">
        <v>35</v>
      </c>
      <c r="F4959" s="7" t="s">
        <v>111</v>
      </c>
    </row>
    <row r="4960" spans="1:6" x14ac:dyDescent="0.2">
      <c r="B4960" s="74" t="s">
        <v>4895</v>
      </c>
      <c r="C4960" s="2" t="s">
        <v>4896</v>
      </c>
      <c r="D4960" s="7" t="s">
        <v>3993</v>
      </c>
      <c r="E4960" s="7" t="s">
        <v>35</v>
      </c>
      <c r="F4960" s="7" t="s">
        <v>111</v>
      </c>
    </row>
    <row r="4961" spans="1:6" x14ac:dyDescent="0.2">
      <c r="A4961" s="81"/>
      <c r="B4961" s="74" t="s">
        <v>4897</v>
      </c>
      <c r="C4961" s="64" t="s">
        <v>165</v>
      </c>
      <c r="D4961" s="77"/>
      <c r="E4961" s="77"/>
      <c r="F4961" s="77"/>
    </row>
    <row r="4962" spans="1:6" x14ac:dyDescent="0.2">
      <c r="B4962" s="74" t="s">
        <v>4898</v>
      </c>
      <c r="C4962" s="64" t="s">
        <v>4899</v>
      </c>
      <c r="D4962" s="7" t="s">
        <v>3993</v>
      </c>
      <c r="E4962" s="7" t="s">
        <v>35</v>
      </c>
      <c r="F4962" s="7" t="s">
        <v>111</v>
      </c>
    </row>
    <row r="4963" spans="1:6" x14ac:dyDescent="0.2">
      <c r="B4963" s="74" t="s">
        <v>4900</v>
      </c>
      <c r="C4963" s="64" t="s">
        <v>4901</v>
      </c>
      <c r="D4963" s="7" t="s">
        <v>3993</v>
      </c>
      <c r="E4963" s="7" t="s">
        <v>35</v>
      </c>
      <c r="F4963" s="7" t="s">
        <v>111</v>
      </c>
    </row>
    <row r="4964" spans="1:6" x14ac:dyDescent="0.2">
      <c r="B4964" s="74" t="s">
        <v>4902</v>
      </c>
      <c r="C4964" s="64" t="s">
        <v>179</v>
      </c>
      <c r="D4964" s="7" t="s">
        <v>3993</v>
      </c>
      <c r="E4964" s="7" t="s">
        <v>35</v>
      </c>
      <c r="F4964" s="7" t="s">
        <v>111</v>
      </c>
    </row>
    <row r="4965" spans="1:6" x14ac:dyDescent="0.2">
      <c r="A4965" s="81"/>
      <c r="C4965" s="2" t="s">
        <v>4903</v>
      </c>
      <c r="D4965" s="77"/>
      <c r="E4965" s="77"/>
      <c r="F4965" s="77"/>
    </row>
    <row r="4966" spans="1:6" x14ac:dyDescent="0.2">
      <c r="B4966" s="74" t="s">
        <v>4904</v>
      </c>
      <c r="C4966" s="2" t="s">
        <v>4905</v>
      </c>
      <c r="D4966" s="7" t="s">
        <v>3993</v>
      </c>
      <c r="E4966" s="7" t="s">
        <v>35</v>
      </c>
      <c r="F4966" s="7" t="s">
        <v>111</v>
      </c>
    </row>
    <row r="4967" spans="1:6" x14ac:dyDescent="0.2">
      <c r="B4967" s="74" t="s">
        <v>4906</v>
      </c>
      <c r="C4967" s="2" t="s">
        <v>4907</v>
      </c>
      <c r="D4967" s="7" t="s">
        <v>3993</v>
      </c>
      <c r="E4967" s="7" t="s">
        <v>35</v>
      </c>
      <c r="F4967" s="7" t="s">
        <v>111</v>
      </c>
    </row>
    <row r="4968" spans="1:6" x14ac:dyDescent="0.2">
      <c r="B4968" s="74" t="s">
        <v>4908</v>
      </c>
      <c r="C4968" s="2" t="s">
        <v>84</v>
      </c>
      <c r="D4968" s="7" t="s">
        <v>3993</v>
      </c>
      <c r="E4968" s="7" t="s">
        <v>35</v>
      </c>
      <c r="F4968" s="7" t="s">
        <v>111</v>
      </c>
    </row>
    <row r="4969" spans="1:6" x14ac:dyDescent="0.2">
      <c r="A4969" s="81"/>
      <c r="C4969" s="2" t="s">
        <v>4909</v>
      </c>
      <c r="D4969" s="77"/>
      <c r="E4969" s="77"/>
      <c r="F4969" s="77"/>
    </row>
    <row r="4970" spans="1:6" x14ac:dyDescent="0.2">
      <c r="B4970" s="74" t="s">
        <v>4910</v>
      </c>
      <c r="C4970" s="2" t="s">
        <v>4911</v>
      </c>
      <c r="D4970" s="7" t="s">
        <v>3993</v>
      </c>
      <c r="E4970" s="7" t="s">
        <v>35</v>
      </c>
      <c r="F4970" s="7" t="s">
        <v>111</v>
      </c>
    </row>
    <row r="4971" spans="1:6" x14ac:dyDescent="0.2">
      <c r="B4971" s="74" t="s">
        <v>4912</v>
      </c>
      <c r="C4971" s="2" t="s">
        <v>84</v>
      </c>
      <c r="D4971" s="7" t="s">
        <v>3993</v>
      </c>
      <c r="E4971" s="7" t="s">
        <v>35</v>
      </c>
      <c r="F4971" s="7" t="s">
        <v>111</v>
      </c>
    </row>
    <row r="4972" spans="1:6" x14ac:dyDescent="0.2">
      <c r="B4972" s="74" t="s">
        <v>4913</v>
      </c>
      <c r="C4972" s="2" t="s">
        <v>4914</v>
      </c>
      <c r="D4972" s="7" t="s">
        <v>3993</v>
      </c>
      <c r="E4972" s="7" t="s">
        <v>35</v>
      </c>
      <c r="F4972" s="7" t="s">
        <v>111</v>
      </c>
    </row>
    <row r="4973" spans="1:6" x14ac:dyDescent="0.2">
      <c r="B4973" s="74" t="s">
        <v>4915</v>
      </c>
      <c r="C4973" s="2" t="s">
        <v>4916</v>
      </c>
      <c r="D4973" s="7" t="s">
        <v>3993</v>
      </c>
      <c r="E4973" s="7" t="s">
        <v>35</v>
      </c>
      <c r="F4973" s="7" t="s">
        <v>111</v>
      </c>
    </row>
    <row r="4974" spans="1:6" x14ac:dyDescent="0.2">
      <c r="A4974" s="81"/>
      <c r="C4974" s="2" t="s">
        <v>4917</v>
      </c>
      <c r="D4974" s="77"/>
      <c r="E4974" s="77"/>
      <c r="F4974" s="77"/>
    </row>
    <row r="4975" spans="1:6" x14ac:dyDescent="0.2">
      <c r="B4975" s="74" t="s">
        <v>4918</v>
      </c>
      <c r="C4975" s="2" t="s">
        <v>4919</v>
      </c>
      <c r="D4975" s="7" t="s">
        <v>3993</v>
      </c>
      <c r="E4975" s="7" t="s">
        <v>35</v>
      </c>
      <c r="F4975" s="7" t="s">
        <v>111</v>
      </c>
    </row>
    <row r="4976" spans="1:6" x14ac:dyDescent="0.2">
      <c r="B4976" s="74" t="s">
        <v>4920</v>
      </c>
      <c r="C4976" s="64" t="s">
        <v>4921</v>
      </c>
      <c r="D4976" s="7" t="s">
        <v>3993</v>
      </c>
      <c r="E4976" s="7" t="s">
        <v>35</v>
      </c>
      <c r="F4976" s="7" t="s">
        <v>111</v>
      </c>
    </row>
    <row r="4977" spans="1:6" x14ac:dyDescent="0.2">
      <c r="B4977" s="74" t="s">
        <v>4922</v>
      </c>
      <c r="C4977" s="2" t="s">
        <v>84</v>
      </c>
      <c r="D4977" s="7" t="s">
        <v>3993</v>
      </c>
      <c r="E4977" s="7" t="s">
        <v>35</v>
      </c>
      <c r="F4977" s="7" t="s">
        <v>111</v>
      </c>
    </row>
    <row r="4978" spans="1:6" x14ac:dyDescent="0.2">
      <c r="A4978" s="81"/>
      <c r="C4978" s="2" t="s">
        <v>4923</v>
      </c>
      <c r="D4978" s="77"/>
      <c r="E4978" s="77"/>
      <c r="F4978" s="77"/>
    </row>
    <row r="4979" spans="1:6" x14ac:dyDescent="0.2">
      <c r="B4979" s="74" t="s">
        <v>4924</v>
      </c>
      <c r="C4979" s="64" t="s">
        <v>4925</v>
      </c>
      <c r="D4979" s="7" t="s">
        <v>110</v>
      </c>
      <c r="E4979" s="7" t="s">
        <v>35</v>
      </c>
      <c r="F4979" s="7" t="s">
        <v>111</v>
      </c>
    </row>
    <row r="4980" spans="1:6" x14ac:dyDescent="0.2">
      <c r="A4980" s="81"/>
      <c r="B4980" s="74" t="s">
        <v>4926</v>
      </c>
      <c r="C4980" s="2" t="s">
        <v>105</v>
      </c>
      <c r="D4980" s="77"/>
      <c r="E4980" s="77"/>
      <c r="F4980" s="77"/>
    </row>
    <row r="4981" spans="1:6" x14ac:dyDescent="0.2">
      <c r="B4981" s="74" t="s">
        <v>4927</v>
      </c>
      <c r="C4981" s="64" t="s">
        <v>4928</v>
      </c>
      <c r="D4981" s="7" t="s">
        <v>110</v>
      </c>
      <c r="E4981" s="7" t="s">
        <v>35</v>
      </c>
      <c r="F4981" s="7" t="s">
        <v>111</v>
      </c>
    </row>
    <row r="4982" spans="1:6" x14ac:dyDescent="0.2">
      <c r="B4982" s="74" t="s">
        <v>4929</v>
      </c>
      <c r="C4982" s="64" t="s">
        <v>16</v>
      </c>
      <c r="D4982" s="7" t="s">
        <v>110</v>
      </c>
      <c r="E4982" s="7" t="s">
        <v>35</v>
      </c>
      <c r="F4982" s="7" t="s">
        <v>111</v>
      </c>
    </row>
    <row r="4983" spans="1:6" x14ac:dyDescent="0.2">
      <c r="C4983" s="64"/>
    </row>
    <row r="4984" spans="1:6" ht="48" x14ac:dyDescent="0.2">
      <c r="C4984" s="36" t="s">
        <v>15645</v>
      </c>
    </row>
    <row r="4985" spans="1:6" x14ac:dyDescent="0.2">
      <c r="A4985" s="81"/>
      <c r="D4985" s="77"/>
      <c r="E4985" s="77"/>
      <c r="F4985" s="77"/>
    </row>
    <row r="4986" spans="1:6" ht="36" x14ac:dyDescent="0.2">
      <c r="A4986" s="8" t="s">
        <v>4930</v>
      </c>
      <c r="C4986" s="1" t="s">
        <v>4931</v>
      </c>
      <c r="D4986" s="77"/>
      <c r="E4986" s="77"/>
      <c r="F4986" s="77"/>
    </row>
    <row r="4987" spans="1:6" x14ac:dyDescent="0.2">
      <c r="A4987" s="81"/>
      <c r="C4987" s="2" t="s">
        <v>4932</v>
      </c>
      <c r="D4987" s="77"/>
      <c r="E4987" s="77"/>
      <c r="F4987" s="77"/>
    </row>
    <row r="4988" spans="1:6" x14ac:dyDescent="0.2">
      <c r="B4988" s="74" t="s">
        <v>4933</v>
      </c>
      <c r="C4988" s="2" t="s">
        <v>4934</v>
      </c>
      <c r="D4988" s="7" t="s">
        <v>3993</v>
      </c>
      <c r="E4988" s="7" t="s">
        <v>35</v>
      </c>
      <c r="F4988" s="7" t="s">
        <v>111</v>
      </c>
    </row>
    <row r="4989" spans="1:6" x14ac:dyDescent="0.2">
      <c r="A4989" s="81"/>
      <c r="B4989" s="74" t="s">
        <v>4935</v>
      </c>
      <c r="C4989" s="2" t="s">
        <v>4936</v>
      </c>
      <c r="D4989" s="77"/>
      <c r="E4989" s="77"/>
      <c r="F4989" s="77"/>
    </row>
    <row r="4990" spans="1:6" x14ac:dyDescent="0.2">
      <c r="B4990" s="74" t="s">
        <v>4937</v>
      </c>
      <c r="C4990" s="2" t="s">
        <v>4938</v>
      </c>
      <c r="D4990" s="7" t="s">
        <v>3993</v>
      </c>
      <c r="E4990" s="7" t="s">
        <v>35</v>
      </c>
      <c r="F4990" s="7" t="s">
        <v>111</v>
      </c>
    </row>
    <row r="4991" spans="1:6" x14ac:dyDescent="0.2">
      <c r="B4991" s="74" t="s">
        <v>4939</v>
      </c>
      <c r="C4991" s="2" t="s">
        <v>4940</v>
      </c>
      <c r="D4991" s="7" t="s">
        <v>3993</v>
      </c>
      <c r="E4991" s="7" t="s">
        <v>35</v>
      </c>
      <c r="F4991" s="7" t="s">
        <v>111</v>
      </c>
    </row>
    <row r="4992" spans="1:6" x14ac:dyDescent="0.2">
      <c r="B4992" s="74" t="s">
        <v>4941</v>
      </c>
      <c r="C4992" s="2" t="s">
        <v>179</v>
      </c>
      <c r="D4992" s="7" t="s">
        <v>3993</v>
      </c>
      <c r="E4992" s="7" t="s">
        <v>35</v>
      </c>
      <c r="F4992" s="7" t="s">
        <v>111</v>
      </c>
    </row>
    <row r="4993" spans="1:6" x14ac:dyDescent="0.2">
      <c r="A4993" s="81"/>
      <c r="B4993" s="74" t="s">
        <v>4942</v>
      </c>
      <c r="C4993" s="64" t="s">
        <v>4943</v>
      </c>
      <c r="D4993" s="77"/>
      <c r="E4993" s="77"/>
      <c r="F4993" s="77"/>
    </row>
    <row r="4994" spans="1:6" x14ac:dyDescent="0.2">
      <c r="B4994" s="74" t="s">
        <v>4944</v>
      </c>
      <c r="C4994" s="64" t="s">
        <v>4945</v>
      </c>
      <c r="D4994" s="7" t="s">
        <v>3993</v>
      </c>
      <c r="E4994" s="7">
        <v>6</v>
      </c>
      <c r="F4994" s="7" t="s">
        <v>111</v>
      </c>
    </row>
    <row r="4995" spans="1:6" x14ac:dyDescent="0.2">
      <c r="B4995" s="74" t="s">
        <v>4946</v>
      </c>
      <c r="C4995" s="64" t="s">
        <v>16</v>
      </c>
      <c r="D4995" s="7" t="s">
        <v>3993</v>
      </c>
      <c r="E4995" s="7">
        <v>6</v>
      </c>
      <c r="F4995" s="7" t="s">
        <v>111</v>
      </c>
    </row>
    <row r="4996" spans="1:6" x14ac:dyDescent="0.2">
      <c r="A4996" s="81"/>
      <c r="C4996" s="2" t="s">
        <v>4947</v>
      </c>
      <c r="D4996" s="77"/>
      <c r="E4996" s="77"/>
      <c r="F4996" s="77"/>
    </row>
    <row r="4997" spans="1:6" x14ac:dyDescent="0.2">
      <c r="B4997" s="74" t="s">
        <v>4948</v>
      </c>
      <c r="C4997" s="2" t="s">
        <v>4949</v>
      </c>
      <c r="D4997" s="7" t="s">
        <v>3993</v>
      </c>
      <c r="E4997" s="7" t="s">
        <v>35</v>
      </c>
      <c r="F4997" s="7" t="s">
        <v>111</v>
      </c>
    </row>
    <row r="4998" spans="1:6" x14ac:dyDescent="0.2">
      <c r="B4998" s="74" t="s">
        <v>4950</v>
      </c>
      <c r="C4998" s="2" t="s">
        <v>4951</v>
      </c>
      <c r="D4998" s="7" t="s">
        <v>3993</v>
      </c>
      <c r="E4998" s="7" t="s">
        <v>35</v>
      </c>
      <c r="F4998" s="7" t="s">
        <v>111</v>
      </c>
    </row>
    <row r="4999" spans="1:6" x14ac:dyDescent="0.2">
      <c r="B4999" s="74" t="s">
        <v>4952</v>
      </c>
      <c r="C4999" s="64" t="s">
        <v>26</v>
      </c>
      <c r="D4999" s="7" t="s">
        <v>3993</v>
      </c>
      <c r="E4999" s="7" t="s">
        <v>35</v>
      </c>
      <c r="F4999" s="7" t="s">
        <v>111</v>
      </c>
    </row>
    <row r="5000" spans="1:6" x14ac:dyDescent="0.2">
      <c r="A5000" s="81"/>
      <c r="C5000" s="2" t="s">
        <v>4953</v>
      </c>
      <c r="D5000" s="77"/>
      <c r="E5000" s="77"/>
      <c r="F5000" s="77"/>
    </row>
    <row r="5001" spans="1:6" x14ac:dyDescent="0.2">
      <c r="B5001" s="74" t="s">
        <v>4954</v>
      </c>
      <c r="C5001" s="2" t="s">
        <v>4955</v>
      </c>
      <c r="D5001" s="7" t="s">
        <v>3993</v>
      </c>
      <c r="E5001" s="7" t="s">
        <v>35</v>
      </c>
      <c r="F5001" s="7" t="s">
        <v>111</v>
      </c>
    </row>
    <row r="5002" spans="1:6" x14ac:dyDescent="0.2">
      <c r="B5002" s="74" t="s">
        <v>4956</v>
      </c>
      <c r="C5002" s="2" t="s">
        <v>4957</v>
      </c>
      <c r="D5002" s="7" t="s">
        <v>3993</v>
      </c>
      <c r="E5002" s="7" t="s">
        <v>35</v>
      </c>
      <c r="F5002" s="7" t="s">
        <v>111</v>
      </c>
    </row>
    <row r="5003" spans="1:6" x14ac:dyDescent="0.2">
      <c r="B5003" s="74" t="s">
        <v>4958</v>
      </c>
      <c r="C5003" s="64" t="s">
        <v>19311</v>
      </c>
      <c r="D5003" s="7" t="s">
        <v>3993</v>
      </c>
      <c r="E5003" s="7" t="s">
        <v>35</v>
      </c>
      <c r="F5003" s="7" t="s">
        <v>111</v>
      </c>
    </row>
    <row r="5004" spans="1:6" x14ac:dyDescent="0.2">
      <c r="B5004" s="74" t="s">
        <v>4959</v>
      </c>
      <c r="C5004" s="2" t="s">
        <v>4960</v>
      </c>
      <c r="D5004" s="7" t="s">
        <v>3993</v>
      </c>
      <c r="E5004" s="7" t="s">
        <v>35</v>
      </c>
      <c r="F5004" s="7" t="s">
        <v>111</v>
      </c>
    </row>
    <row r="5005" spans="1:6" x14ac:dyDescent="0.2">
      <c r="A5005" s="81"/>
      <c r="B5005" s="74" t="s">
        <v>4961</v>
      </c>
      <c r="C5005" s="2" t="s">
        <v>224</v>
      </c>
      <c r="D5005" s="77"/>
      <c r="E5005" s="77"/>
      <c r="F5005" s="77"/>
    </row>
    <row r="5006" spans="1:6" x14ac:dyDescent="0.2">
      <c r="B5006" s="74" t="s">
        <v>4962</v>
      </c>
      <c r="C5006" s="2" t="s">
        <v>4963</v>
      </c>
      <c r="D5006" s="7" t="s">
        <v>3993</v>
      </c>
      <c r="E5006" s="7" t="s">
        <v>35</v>
      </c>
      <c r="F5006" s="7" t="s">
        <v>111</v>
      </c>
    </row>
    <row r="5007" spans="1:6" x14ac:dyDescent="0.2">
      <c r="B5007" s="74" t="s">
        <v>4964</v>
      </c>
      <c r="C5007" s="64" t="s">
        <v>4965</v>
      </c>
      <c r="D5007" s="7" t="s">
        <v>3993</v>
      </c>
      <c r="E5007" s="7">
        <v>6</v>
      </c>
      <c r="F5007" s="7" t="s">
        <v>111</v>
      </c>
    </row>
    <row r="5008" spans="1:6" x14ac:dyDescent="0.2">
      <c r="B5008" s="74" t="s">
        <v>4966</v>
      </c>
      <c r="C5008" s="64" t="s">
        <v>4967</v>
      </c>
      <c r="D5008" s="7" t="s">
        <v>3993</v>
      </c>
      <c r="E5008" s="7">
        <v>6</v>
      </c>
      <c r="F5008" s="7" t="s">
        <v>111</v>
      </c>
    </row>
    <row r="5009" spans="1:6" x14ac:dyDescent="0.2">
      <c r="B5009" s="74" t="s">
        <v>4968</v>
      </c>
      <c r="C5009" s="64" t="s">
        <v>4969</v>
      </c>
      <c r="D5009" s="7" t="s">
        <v>3993</v>
      </c>
      <c r="E5009" s="7">
        <v>6</v>
      </c>
      <c r="F5009" s="7" t="s">
        <v>111</v>
      </c>
    </row>
    <row r="5010" spans="1:6" x14ac:dyDescent="0.2">
      <c r="B5010" s="74" t="s">
        <v>4970</v>
      </c>
      <c r="C5010" s="64" t="s">
        <v>16</v>
      </c>
      <c r="D5010" s="7" t="s">
        <v>3993</v>
      </c>
      <c r="E5010" s="7">
        <v>6</v>
      </c>
      <c r="F5010" s="7" t="s">
        <v>111</v>
      </c>
    </row>
    <row r="5011" spans="1:6" x14ac:dyDescent="0.2">
      <c r="B5011" s="74" t="s">
        <v>4971</v>
      </c>
      <c r="C5011" s="2" t="s">
        <v>4972</v>
      </c>
      <c r="D5011" s="7" t="s">
        <v>3993</v>
      </c>
      <c r="E5011" s="7" t="s">
        <v>35</v>
      </c>
      <c r="F5011" s="7" t="s">
        <v>111</v>
      </c>
    </row>
    <row r="5012" spans="1:6" x14ac:dyDescent="0.2">
      <c r="B5012" s="74" t="s">
        <v>4973</v>
      </c>
      <c r="C5012" s="2" t="s">
        <v>4974</v>
      </c>
      <c r="D5012" s="7" t="s">
        <v>3993</v>
      </c>
      <c r="E5012" s="7" t="s">
        <v>35</v>
      </c>
      <c r="F5012" s="7" t="s">
        <v>111</v>
      </c>
    </row>
    <row r="5013" spans="1:6" x14ac:dyDescent="0.2">
      <c r="B5013" s="74" t="s">
        <v>4975</v>
      </c>
      <c r="C5013" s="64" t="s">
        <v>19498</v>
      </c>
      <c r="D5013" s="7" t="s">
        <v>3993</v>
      </c>
      <c r="E5013" s="7" t="s">
        <v>35</v>
      </c>
      <c r="F5013" s="7" t="s">
        <v>111</v>
      </c>
    </row>
    <row r="5014" spans="1:6" x14ac:dyDescent="0.2">
      <c r="B5014" s="74" t="s">
        <v>4976</v>
      </c>
      <c r="C5014" s="2" t="s">
        <v>4977</v>
      </c>
      <c r="D5014" s="7" t="s">
        <v>3993</v>
      </c>
      <c r="E5014" s="7" t="s">
        <v>35</v>
      </c>
      <c r="F5014" s="7" t="s">
        <v>111</v>
      </c>
    </row>
    <row r="5015" spans="1:6" x14ac:dyDescent="0.2">
      <c r="A5015" s="81"/>
      <c r="B5015" s="74" t="s">
        <v>4978</v>
      </c>
      <c r="C5015" s="2" t="s">
        <v>36</v>
      </c>
      <c r="D5015" s="77"/>
      <c r="E5015" s="77"/>
      <c r="F5015" s="77"/>
    </row>
    <row r="5016" spans="1:6" x14ac:dyDescent="0.2">
      <c r="B5016" s="74" t="s">
        <v>4979</v>
      </c>
      <c r="C5016" s="2" t="s">
        <v>4980</v>
      </c>
      <c r="D5016" s="7" t="s">
        <v>3993</v>
      </c>
      <c r="E5016" s="7" t="s">
        <v>35</v>
      </c>
      <c r="F5016" s="7" t="s">
        <v>111</v>
      </c>
    </row>
    <row r="5017" spans="1:6" x14ac:dyDescent="0.2">
      <c r="B5017" s="74" t="s">
        <v>4981</v>
      </c>
      <c r="C5017" s="2" t="s">
        <v>4982</v>
      </c>
      <c r="D5017" s="7" t="s">
        <v>3993</v>
      </c>
      <c r="E5017" s="7" t="s">
        <v>35</v>
      </c>
      <c r="F5017" s="7" t="s">
        <v>111</v>
      </c>
    </row>
    <row r="5018" spans="1:6" x14ac:dyDescent="0.2">
      <c r="B5018" s="74" t="s">
        <v>4983</v>
      </c>
      <c r="C5018" s="2" t="s">
        <v>4984</v>
      </c>
      <c r="D5018" s="7" t="s">
        <v>3993</v>
      </c>
      <c r="E5018" s="7" t="s">
        <v>35</v>
      </c>
      <c r="F5018" s="7" t="s">
        <v>111</v>
      </c>
    </row>
    <row r="5019" spans="1:6" x14ac:dyDescent="0.2">
      <c r="B5019" s="74" t="s">
        <v>4985</v>
      </c>
      <c r="C5019" s="2" t="s">
        <v>26</v>
      </c>
      <c r="D5019" s="7" t="s">
        <v>3993</v>
      </c>
      <c r="E5019" s="7" t="s">
        <v>35</v>
      </c>
      <c r="F5019" s="7" t="s">
        <v>111</v>
      </c>
    </row>
    <row r="5020" spans="1:6" x14ac:dyDescent="0.2">
      <c r="A5020" s="81"/>
      <c r="D5020" s="77"/>
      <c r="E5020" s="77"/>
      <c r="F5020" s="77"/>
    </row>
    <row r="5021" spans="1:6" ht="36" x14ac:dyDescent="0.2">
      <c r="A5021" s="8" t="s">
        <v>4986</v>
      </c>
      <c r="C5021" s="1" t="s">
        <v>4987</v>
      </c>
      <c r="D5021" s="77"/>
      <c r="E5021" s="77"/>
      <c r="F5021" s="77"/>
    </row>
    <row r="5022" spans="1:6" ht="24" x14ac:dyDescent="0.2">
      <c r="A5022" s="81"/>
      <c r="C5022" s="2" t="s">
        <v>4988</v>
      </c>
      <c r="D5022" s="77"/>
      <c r="E5022" s="77"/>
      <c r="F5022" s="77"/>
    </row>
    <row r="5023" spans="1:6" x14ac:dyDescent="0.2">
      <c r="B5023" s="74" t="s">
        <v>4989</v>
      </c>
      <c r="C5023" s="2" t="s">
        <v>4990</v>
      </c>
      <c r="D5023" s="7" t="s">
        <v>3993</v>
      </c>
      <c r="E5023" s="7" t="s">
        <v>35</v>
      </c>
      <c r="F5023" s="7" t="s">
        <v>111</v>
      </c>
    </row>
    <row r="5024" spans="1:6" x14ac:dyDescent="0.2">
      <c r="A5024" s="81"/>
      <c r="B5024" s="74" t="s">
        <v>4991</v>
      </c>
      <c r="C5024" s="2" t="s">
        <v>4992</v>
      </c>
      <c r="D5024" s="77"/>
      <c r="E5024" s="77"/>
      <c r="F5024" s="77"/>
    </row>
    <row r="5025" spans="1:6" x14ac:dyDescent="0.2">
      <c r="B5025" s="74" t="s">
        <v>4993</v>
      </c>
      <c r="C5025" s="2" t="s">
        <v>4994</v>
      </c>
      <c r="D5025" s="7" t="s">
        <v>3993</v>
      </c>
      <c r="E5025" s="7" t="s">
        <v>35</v>
      </c>
      <c r="F5025" s="7" t="s">
        <v>111</v>
      </c>
    </row>
    <row r="5026" spans="1:6" x14ac:dyDescent="0.2">
      <c r="B5026" s="74" t="s">
        <v>4995</v>
      </c>
      <c r="C5026" s="2" t="s">
        <v>16</v>
      </c>
      <c r="D5026" s="7" t="s">
        <v>3993</v>
      </c>
      <c r="E5026" s="7" t="s">
        <v>35</v>
      </c>
      <c r="F5026" s="7" t="s">
        <v>111</v>
      </c>
    </row>
    <row r="5027" spans="1:6" x14ac:dyDescent="0.2">
      <c r="B5027" s="74" t="s">
        <v>4996</v>
      </c>
      <c r="C5027" s="2" t="s">
        <v>4997</v>
      </c>
      <c r="D5027" s="7" t="s">
        <v>3993</v>
      </c>
      <c r="E5027" s="7" t="s">
        <v>35</v>
      </c>
      <c r="F5027" s="7" t="s">
        <v>111</v>
      </c>
    </row>
    <row r="5028" spans="1:6" x14ac:dyDescent="0.2">
      <c r="A5028" s="81"/>
      <c r="B5028" s="74" t="s">
        <v>4998</v>
      </c>
      <c r="C5028" s="2" t="s">
        <v>4999</v>
      </c>
      <c r="D5028" s="77"/>
      <c r="E5028" s="77"/>
      <c r="F5028" s="77"/>
    </row>
    <row r="5029" spans="1:6" x14ac:dyDescent="0.2">
      <c r="B5029" s="74" t="s">
        <v>5000</v>
      </c>
      <c r="C5029" s="2" t="s">
        <v>5001</v>
      </c>
      <c r="D5029" s="7" t="s">
        <v>3993</v>
      </c>
      <c r="E5029" s="7" t="s">
        <v>35</v>
      </c>
      <c r="F5029" s="7" t="s">
        <v>111</v>
      </c>
    </row>
    <row r="5030" spans="1:6" x14ac:dyDescent="0.2">
      <c r="B5030" s="74" t="s">
        <v>5002</v>
      </c>
      <c r="C5030" s="2" t="s">
        <v>16</v>
      </c>
      <c r="D5030" s="7" t="s">
        <v>3993</v>
      </c>
      <c r="E5030" s="7" t="s">
        <v>35</v>
      </c>
      <c r="F5030" s="7" t="s">
        <v>111</v>
      </c>
    </row>
    <row r="5031" spans="1:6" x14ac:dyDescent="0.2">
      <c r="B5031" s="74" t="s">
        <v>5003</v>
      </c>
      <c r="C5031" s="2" t="s">
        <v>5004</v>
      </c>
      <c r="D5031" s="7" t="s">
        <v>3993</v>
      </c>
      <c r="E5031" s="7" t="s">
        <v>35</v>
      </c>
      <c r="F5031" s="7" t="s">
        <v>111</v>
      </c>
    </row>
    <row r="5032" spans="1:6" x14ac:dyDescent="0.2">
      <c r="B5032" s="74" t="s">
        <v>5005</v>
      </c>
      <c r="C5032" s="2" t="s">
        <v>5006</v>
      </c>
      <c r="D5032" s="7" t="s">
        <v>3993</v>
      </c>
      <c r="E5032" s="7" t="s">
        <v>35</v>
      </c>
      <c r="F5032" s="7" t="s">
        <v>111</v>
      </c>
    </row>
    <row r="5033" spans="1:6" x14ac:dyDescent="0.2">
      <c r="B5033" s="74" t="s">
        <v>5007</v>
      </c>
      <c r="C5033" s="2" t="s">
        <v>26</v>
      </c>
      <c r="D5033" s="7" t="s">
        <v>3993</v>
      </c>
      <c r="E5033" s="7" t="s">
        <v>35</v>
      </c>
      <c r="F5033" s="7" t="s">
        <v>111</v>
      </c>
    </row>
    <row r="5034" spans="1:6" ht="24" x14ac:dyDescent="0.2">
      <c r="B5034" s="74" t="s">
        <v>5008</v>
      </c>
      <c r="C5034" s="2" t="s">
        <v>5009</v>
      </c>
      <c r="D5034" s="7" t="s">
        <v>3993</v>
      </c>
      <c r="E5034" s="7" t="s">
        <v>35</v>
      </c>
      <c r="F5034" s="7" t="s">
        <v>111</v>
      </c>
    </row>
    <row r="5035" spans="1:6" ht="24" x14ac:dyDescent="0.2">
      <c r="A5035" s="81"/>
      <c r="C5035" s="2" t="s">
        <v>5010</v>
      </c>
      <c r="D5035" s="77"/>
      <c r="E5035" s="77"/>
      <c r="F5035" s="77"/>
    </row>
    <row r="5036" spans="1:6" x14ac:dyDescent="0.2">
      <c r="A5036" s="81"/>
      <c r="B5036" s="74" t="s">
        <v>5011</v>
      </c>
      <c r="C5036" s="2" t="s">
        <v>5012</v>
      </c>
      <c r="D5036" s="77"/>
      <c r="E5036" s="77"/>
      <c r="F5036" s="77"/>
    </row>
    <row r="5037" spans="1:6" x14ac:dyDescent="0.2">
      <c r="B5037" s="74" t="s">
        <v>5013</v>
      </c>
      <c r="C5037" s="2" t="s">
        <v>5014</v>
      </c>
      <c r="D5037" s="7" t="s">
        <v>3993</v>
      </c>
      <c r="E5037" s="7" t="s">
        <v>35</v>
      </c>
      <c r="F5037" s="7" t="s">
        <v>111</v>
      </c>
    </row>
    <row r="5038" spans="1:6" x14ac:dyDescent="0.2">
      <c r="B5038" s="74" t="s">
        <v>5015</v>
      </c>
      <c r="C5038" s="2" t="s">
        <v>16</v>
      </c>
      <c r="D5038" s="7" t="s">
        <v>3993</v>
      </c>
      <c r="E5038" s="7" t="s">
        <v>35</v>
      </c>
      <c r="F5038" s="7" t="s">
        <v>111</v>
      </c>
    </row>
    <row r="5039" spans="1:6" x14ac:dyDescent="0.2">
      <c r="B5039" s="74" t="s">
        <v>5016</v>
      </c>
      <c r="C5039" s="2" t="s">
        <v>5017</v>
      </c>
      <c r="D5039" s="7" t="s">
        <v>3993</v>
      </c>
      <c r="E5039" s="7" t="s">
        <v>35</v>
      </c>
      <c r="F5039" s="7" t="s">
        <v>111</v>
      </c>
    </row>
    <row r="5040" spans="1:6" x14ac:dyDescent="0.2">
      <c r="B5040" s="74" t="s">
        <v>5018</v>
      </c>
      <c r="C5040" s="2" t="s">
        <v>5019</v>
      </c>
      <c r="D5040" s="7" t="s">
        <v>3993</v>
      </c>
      <c r="E5040" s="7" t="s">
        <v>35</v>
      </c>
      <c r="F5040" s="7" t="s">
        <v>111</v>
      </c>
    </row>
    <row r="5041" spans="1:6" x14ac:dyDescent="0.2">
      <c r="B5041" s="74" t="s">
        <v>5020</v>
      </c>
      <c r="C5041" s="2" t="s">
        <v>26</v>
      </c>
      <c r="D5041" s="7" t="s">
        <v>3993</v>
      </c>
      <c r="E5041" s="7" t="s">
        <v>35</v>
      </c>
      <c r="F5041" s="7" t="s">
        <v>111</v>
      </c>
    </row>
    <row r="5042" spans="1:6" x14ac:dyDescent="0.2">
      <c r="A5042" s="81"/>
      <c r="D5042" s="77"/>
      <c r="E5042" s="77"/>
      <c r="F5042" s="77"/>
    </row>
    <row r="5043" spans="1:6" ht="24" x14ac:dyDescent="0.2">
      <c r="A5043" s="8" t="s">
        <v>5021</v>
      </c>
      <c r="C5043" s="1" t="s">
        <v>5022</v>
      </c>
      <c r="D5043" s="77"/>
      <c r="E5043" s="77"/>
      <c r="F5043" s="77"/>
    </row>
    <row r="5044" spans="1:6" ht="24" x14ac:dyDescent="0.2">
      <c r="A5044" s="81"/>
      <c r="C5044" s="2" t="s">
        <v>5023</v>
      </c>
      <c r="D5044" s="77"/>
      <c r="E5044" s="77"/>
      <c r="F5044" s="77"/>
    </row>
    <row r="5045" spans="1:6" x14ac:dyDescent="0.2">
      <c r="B5045" s="74" t="s">
        <v>5024</v>
      </c>
      <c r="C5045" s="2" t="s">
        <v>5025</v>
      </c>
      <c r="D5045" s="7" t="s">
        <v>3993</v>
      </c>
      <c r="E5045" s="7" t="s">
        <v>35</v>
      </c>
      <c r="F5045" s="7" t="s">
        <v>111</v>
      </c>
    </row>
    <row r="5046" spans="1:6" x14ac:dyDescent="0.2">
      <c r="B5046" s="74" t="s">
        <v>5026</v>
      </c>
      <c r="C5046" s="2" t="s">
        <v>5027</v>
      </c>
      <c r="D5046" s="7" t="s">
        <v>3993</v>
      </c>
      <c r="E5046" s="7" t="s">
        <v>35</v>
      </c>
      <c r="F5046" s="7" t="s">
        <v>111</v>
      </c>
    </row>
    <row r="5047" spans="1:6" x14ac:dyDescent="0.2">
      <c r="B5047" s="74" t="s">
        <v>5028</v>
      </c>
      <c r="C5047" s="2" t="s">
        <v>5029</v>
      </c>
      <c r="D5047" s="7" t="s">
        <v>3993</v>
      </c>
      <c r="E5047" s="7" t="s">
        <v>35</v>
      </c>
      <c r="F5047" s="7" t="s">
        <v>111</v>
      </c>
    </row>
    <row r="5048" spans="1:6" x14ac:dyDescent="0.2">
      <c r="B5048" s="74" t="s">
        <v>5030</v>
      </c>
      <c r="C5048" s="2" t="s">
        <v>5031</v>
      </c>
      <c r="D5048" s="7" t="s">
        <v>3993</v>
      </c>
      <c r="E5048" s="7" t="s">
        <v>35</v>
      </c>
      <c r="F5048" s="7" t="s">
        <v>111</v>
      </c>
    </row>
    <row r="5049" spans="1:6" x14ac:dyDescent="0.2">
      <c r="B5049" s="74" t="s">
        <v>5032</v>
      </c>
      <c r="C5049" s="2" t="s">
        <v>26</v>
      </c>
      <c r="D5049" s="7" t="s">
        <v>3993</v>
      </c>
      <c r="E5049" s="7" t="s">
        <v>35</v>
      </c>
      <c r="F5049" s="7" t="s">
        <v>111</v>
      </c>
    </row>
    <row r="5050" spans="1:6" ht="24" x14ac:dyDescent="0.2">
      <c r="B5050" s="74" t="s">
        <v>5033</v>
      </c>
      <c r="C5050" s="2" t="s">
        <v>5034</v>
      </c>
      <c r="D5050" s="7" t="s">
        <v>3993</v>
      </c>
      <c r="E5050" s="7" t="s">
        <v>35</v>
      </c>
      <c r="F5050" s="7" t="s">
        <v>111</v>
      </c>
    </row>
    <row r="5051" spans="1:6" ht="24" x14ac:dyDescent="0.2">
      <c r="A5051" s="81"/>
      <c r="C5051" s="2" t="s">
        <v>5035</v>
      </c>
      <c r="D5051" s="77"/>
      <c r="E5051" s="77"/>
      <c r="F5051" s="77"/>
    </row>
    <row r="5052" spans="1:6" x14ac:dyDescent="0.2">
      <c r="B5052" s="74" t="s">
        <v>5036</v>
      </c>
      <c r="C5052" s="2" t="s">
        <v>5037</v>
      </c>
      <c r="D5052" s="7" t="s">
        <v>3993</v>
      </c>
      <c r="E5052" s="7" t="s">
        <v>35</v>
      </c>
      <c r="F5052" s="7" t="s">
        <v>111</v>
      </c>
    </row>
    <row r="5053" spans="1:6" x14ac:dyDescent="0.2">
      <c r="B5053" s="74" t="s">
        <v>5038</v>
      </c>
      <c r="C5053" s="2" t="s">
        <v>5039</v>
      </c>
      <c r="D5053" s="7" t="s">
        <v>3993</v>
      </c>
      <c r="E5053" s="7" t="s">
        <v>35</v>
      </c>
      <c r="F5053" s="7" t="s">
        <v>111</v>
      </c>
    </row>
    <row r="5054" spans="1:6" x14ac:dyDescent="0.2">
      <c r="A5054" s="81"/>
      <c r="B5054" s="74" t="s">
        <v>5040</v>
      </c>
      <c r="C5054" s="2" t="s">
        <v>5041</v>
      </c>
      <c r="D5054" s="77"/>
      <c r="E5054" s="77"/>
      <c r="F5054" s="77"/>
    </row>
    <row r="5055" spans="1:6" x14ac:dyDescent="0.2">
      <c r="B5055" s="74" t="s">
        <v>5042</v>
      </c>
      <c r="C5055" s="2" t="s">
        <v>5043</v>
      </c>
      <c r="D5055" s="7" t="s">
        <v>3993</v>
      </c>
      <c r="E5055" s="7" t="s">
        <v>35</v>
      </c>
      <c r="F5055" s="7" t="s">
        <v>111</v>
      </c>
    </row>
    <row r="5056" spans="1:6" x14ac:dyDescent="0.2">
      <c r="B5056" s="74" t="s">
        <v>5044</v>
      </c>
      <c r="C5056" s="2" t="s">
        <v>5045</v>
      </c>
      <c r="D5056" s="7" t="s">
        <v>3993</v>
      </c>
      <c r="E5056" s="7" t="s">
        <v>35</v>
      </c>
      <c r="F5056" s="7" t="s">
        <v>111</v>
      </c>
    </row>
    <row r="5057" spans="1:6" x14ac:dyDescent="0.2">
      <c r="B5057" s="74" t="s">
        <v>5046</v>
      </c>
      <c r="C5057" s="2" t="s">
        <v>16</v>
      </c>
      <c r="D5057" s="7" t="s">
        <v>3993</v>
      </c>
      <c r="E5057" s="7" t="s">
        <v>35</v>
      </c>
      <c r="F5057" s="7" t="s">
        <v>111</v>
      </c>
    </row>
    <row r="5058" spans="1:6" x14ac:dyDescent="0.2">
      <c r="B5058" s="74" t="s">
        <v>5047</v>
      </c>
      <c r="C5058" s="2" t="s">
        <v>5048</v>
      </c>
      <c r="D5058" s="7" t="s">
        <v>3993</v>
      </c>
      <c r="E5058" s="7" t="s">
        <v>35</v>
      </c>
      <c r="F5058" s="7" t="s">
        <v>111</v>
      </c>
    </row>
    <row r="5059" spans="1:6" x14ac:dyDescent="0.2">
      <c r="B5059" s="74" t="s">
        <v>5049</v>
      </c>
      <c r="C5059" s="2" t="s">
        <v>5050</v>
      </c>
      <c r="D5059" s="7" t="s">
        <v>3993</v>
      </c>
      <c r="E5059" s="7" t="s">
        <v>35</v>
      </c>
      <c r="F5059" s="7" t="s">
        <v>111</v>
      </c>
    </row>
    <row r="5060" spans="1:6" x14ac:dyDescent="0.2">
      <c r="B5060" s="74" t="s">
        <v>5051</v>
      </c>
      <c r="C5060" s="2" t="s">
        <v>5052</v>
      </c>
      <c r="D5060" s="7" t="s">
        <v>3993</v>
      </c>
      <c r="E5060" s="7" t="s">
        <v>35</v>
      </c>
      <c r="F5060" s="7" t="s">
        <v>111</v>
      </c>
    </row>
    <row r="5061" spans="1:6" x14ac:dyDescent="0.2">
      <c r="B5061" s="74" t="s">
        <v>5053</v>
      </c>
      <c r="C5061" s="2" t="s">
        <v>26</v>
      </c>
      <c r="D5061" s="7" t="s">
        <v>3993</v>
      </c>
      <c r="E5061" s="7" t="s">
        <v>35</v>
      </c>
      <c r="F5061" s="7" t="s">
        <v>111</v>
      </c>
    </row>
    <row r="5062" spans="1:6" x14ac:dyDescent="0.2">
      <c r="A5062" s="81"/>
      <c r="D5062" s="77"/>
      <c r="E5062" s="77"/>
      <c r="F5062" s="77"/>
    </row>
    <row r="5063" spans="1:6" ht="36" x14ac:dyDescent="0.2">
      <c r="A5063" s="8" t="s">
        <v>5054</v>
      </c>
      <c r="C5063" s="1" t="s">
        <v>5055</v>
      </c>
      <c r="D5063" s="77"/>
      <c r="E5063" s="77"/>
      <c r="F5063" s="77"/>
    </row>
    <row r="5064" spans="1:6" ht="24" x14ac:dyDescent="0.2">
      <c r="A5064" s="81"/>
      <c r="C5064" s="2" t="s">
        <v>5056</v>
      </c>
      <c r="D5064" s="77"/>
      <c r="E5064" s="77"/>
      <c r="F5064" s="77"/>
    </row>
    <row r="5065" spans="1:6" x14ac:dyDescent="0.2">
      <c r="B5065" s="74" t="s">
        <v>5057</v>
      </c>
      <c r="C5065" s="2" t="s">
        <v>5058</v>
      </c>
      <c r="D5065" s="7" t="s">
        <v>3993</v>
      </c>
      <c r="E5065" s="7" t="s">
        <v>35</v>
      </c>
      <c r="F5065" s="7" t="s">
        <v>111</v>
      </c>
    </row>
    <row r="5066" spans="1:6" x14ac:dyDescent="0.2">
      <c r="B5066" s="74" t="s">
        <v>5059</v>
      </c>
      <c r="C5066" s="2" t="s">
        <v>5060</v>
      </c>
      <c r="D5066" s="7" t="s">
        <v>3993</v>
      </c>
      <c r="E5066" s="7" t="s">
        <v>35</v>
      </c>
      <c r="F5066" s="7" t="s">
        <v>111</v>
      </c>
    </row>
    <row r="5067" spans="1:6" x14ac:dyDescent="0.2">
      <c r="A5067" s="81"/>
      <c r="B5067" s="74" t="s">
        <v>5061</v>
      </c>
      <c r="C5067" s="2" t="s">
        <v>5062</v>
      </c>
      <c r="D5067" s="77"/>
      <c r="E5067" s="77"/>
      <c r="F5067" s="77"/>
    </row>
    <row r="5068" spans="1:6" x14ac:dyDescent="0.2">
      <c r="B5068" s="74" t="s">
        <v>5063</v>
      </c>
      <c r="C5068" s="2" t="s">
        <v>5064</v>
      </c>
      <c r="D5068" s="7" t="s">
        <v>3993</v>
      </c>
      <c r="E5068" s="7" t="s">
        <v>35</v>
      </c>
      <c r="F5068" s="7" t="s">
        <v>111</v>
      </c>
    </row>
    <row r="5069" spans="1:6" x14ac:dyDescent="0.2">
      <c r="B5069" s="74" t="s">
        <v>5065</v>
      </c>
      <c r="C5069" s="2" t="s">
        <v>16</v>
      </c>
      <c r="D5069" s="7" t="s">
        <v>3993</v>
      </c>
      <c r="E5069" s="7" t="s">
        <v>35</v>
      </c>
      <c r="F5069" s="7" t="s">
        <v>111</v>
      </c>
    </row>
    <row r="5070" spans="1:6" x14ac:dyDescent="0.2">
      <c r="B5070" s="74" t="s">
        <v>5066</v>
      </c>
      <c r="C5070" s="2" t="s">
        <v>5067</v>
      </c>
      <c r="D5070" s="7" t="s">
        <v>3993</v>
      </c>
      <c r="E5070" s="7" t="s">
        <v>35</v>
      </c>
      <c r="F5070" s="7" t="s">
        <v>111</v>
      </c>
    </row>
    <row r="5071" spans="1:6" x14ac:dyDescent="0.2">
      <c r="B5071" s="74" t="s">
        <v>5068</v>
      </c>
      <c r="C5071" s="2" t="s">
        <v>5069</v>
      </c>
      <c r="D5071" s="7" t="s">
        <v>3993</v>
      </c>
      <c r="E5071" s="7" t="s">
        <v>35</v>
      </c>
      <c r="F5071" s="7" t="s">
        <v>111</v>
      </c>
    </row>
    <row r="5072" spans="1:6" x14ac:dyDescent="0.2">
      <c r="B5072" s="74" t="s">
        <v>5070</v>
      </c>
      <c r="C5072" s="2" t="s">
        <v>5071</v>
      </c>
      <c r="D5072" s="7" t="s">
        <v>3993</v>
      </c>
      <c r="E5072" s="7" t="s">
        <v>35</v>
      </c>
      <c r="F5072" s="7" t="s">
        <v>111</v>
      </c>
    </row>
    <row r="5073" spans="1:6" x14ac:dyDescent="0.2">
      <c r="B5073" s="74" t="s">
        <v>5072</v>
      </c>
      <c r="C5073" s="64" t="s">
        <v>5073</v>
      </c>
      <c r="D5073" s="7" t="s">
        <v>3993</v>
      </c>
      <c r="E5073" s="7" t="s">
        <v>35</v>
      </c>
      <c r="F5073" s="7" t="s">
        <v>111</v>
      </c>
    </row>
    <row r="5074" spans="1:6" x14ac:dyDescent="0.2">
      <c r="B5074" s="74" t="s">
        <v>5074</v>
      </c>
      <c r="C5074" s="2" t="s">
        <v>5075</v>
      </c>
      <c r="D5074" s="7" t="s">
        <v>3993</v>
      </c>
      <c r="E5074" s="7" t="s">
        <v>35</v>
      </c>
      <c r="F5074" s="7" t="s">
        <v>111</v>
      </c>
    </row>
    <row r="5075" spans="1:6" x14ac:dyDescent="0.2">
      <c r="B5075" s="74" t="s">
        <v>5076</v>
      </c>
      <c r="C5075" s="64" t="s">
        <v>26</v>
      </c>
      <c r="D5075" s="7" t="s">
        <v>3993</v>
      </c>
      <c r="E5075" s="7" t="s">
        <v>35</v>
      </c>
      <c r="F5075" s="7" t="s">
        <v>111</v>
      </c>
    </row>
    <row r="5076" spans="1:6" ht="24" x14ac:dyDescent="0.2">
      <c r="A5076" s="81"/>
      <c r="C5076" s="2" t="s">
        <v>5077</v>
      </c>
      <c r="D5076" s="77"/>
      <c r="E5076" s="77"/>
      <c r="F5076" s="77"/>
    </row>
    <row r="5077" spans="1:6" x14ac:dyDescent="0.2">
      <c r="B5077" s="74" t="s">
        <v>5078</v>
      </c>
      <c r="C5077" s="2" t="s">
        <v>5079</v>
      </c>
      <c r="D5077" s="7" t="s">
        <v>3993</v>
      </c>
      <c r="E5077" s="7" t="s">
        <v>35</v>
      </c>
      <c r="F5077" s="7" t="s">
        <v>111</v>
      </c>
    </row>
    <row r="5078" spans="1:6" x14ac:dyDescent="0.2">
      <c r="A5078" s="81"/>
      <c r="B5078" s="74" t="s">
        <v>5080</v>
      </c>
      <c r="C5078" s="64" t="s">
        <v>19312</v>
      </c>
      <c r="D5078" s="77"/>
      <c r="E5078" s="77"/>
      <c r="F5078" s="77"/>
    </row>
    <row r="5079" spans="1:6" x14ac:dyDescent="0.2">
      <c r="B5079" s="74" t="s">
        <v>5081</v>
      </c>
      <c r="C5079" s="2" t="s">
        <v>5082</v>
      </c>
      <c r="D5079" s="7" t="s">
        <v>3993</v>
      </c>
      <c r="E5079" s="7" t="s">
        <v>35</v>
      </c>
      <c r="F5079" s="7" t="s">
        <v>111</v>
      </c>
    </row>
    <row r="5080" spans="1:6" x14ac:dyDescent="0.2">
      <c r="B5080" s="74" t="s">
        <v>5083</v>
      </c>
      <c r="C5080" s="2" t="s">
        <v>16</v>
      </c>
      <c r="D5080" s="7" t="s">
        <v>3993</v>
      </c>
      <c r="E5080" s="7" t="s">
        <v>35</v>
      </c>
      <c r="F5080" s="7" t="s">
        <v>111</v>
      </c>
    </row>
    <row r="5081" spans="1:6" x14ac:dyDescent="0.2">
      <c r="B5081" s="74" t="s">
        <v>5084</v>
      </c>
      <c r="C5081" s="2" t="s">
        <v>5085</v>
      </c>
      <c r="D5081" s="7" t="s">
        <v>3993</v>
      </c>
      <c r="E5081" s="7" t="s">
        <v>35</v>
      </c>
      <c r="F5081" s="7" t="s">
        <v>111</v>
      </c>
    </row>
    <row r="5082" spans="1:6" x14ac:dyDescent="0.2">
      <c r="B5082" s="74" t="s">
        <v>5086</v>
      </c>
      <c r="C5082" s="2" t="s">
        <v>26</v>
      </c>
      <c r="D5082" s="7" t="s">
        <v>3993</v>
      </c>
      <c r="E5082" s="7" t="s">
        <v>35</v>
      </c>
      <c r="F5082" s="7" t="s">
        <v>111</v>
      </c>
    </row>
    <row r="5083" spans="1:6" ht="24" x14ac:dyDescent="0.2">
      <c r="B5083" s="74" t="s">
        <v>5087</v>
      </c>
      <c r="C5083" s="2" t="s">
        <v>5088</v>
      </c>
      <c r="D5083" s="7" t="s">
        <v>3993</v>
      </c>
      <c r="E5083" s="7" t="s">
        <v>35</v>
      </c>
      <c r="F5083" s="7" t="s">
        <v>111</v>
      </c>
    </row>
    <row r="5084" spans="1:6" x14ac:dyDescent="0.2">
      <c r="A5084" s="81"/>
      <c r="C5084" s="2" t="s">
        <v>36</v>
      </c>
      <c r="D5084" s="77"/>
      <c r="E5084" s="77"/>
      <c r="F5084" s="77"/>
    </row>
    <row r="5085" spans="1:6" x14ac:dyDescent="0.2">
      <c r="A5085" s="81"/>
      <c r="B5085" s="74" t="s">
        <v>5089</v>
      </c>
      <c r="C5085" s="2" t="s">
        <v>5090</v>
      </c>
      <c r="D5085" s="77"/>
      <c r="E5085" s="77"/>
      <c r="F5085" s="77"/>
    </row>
    <row r="5086" spans="1:6" x14ac:dyDescent="0.2">
      <c r="B5086" s="74" t="s">
        <v>5091</v>
      </c>
      <c r="C5086" s="2" t="s">
        <v>5092</v>
      </c>
      <c r="D5086" s="7" t="s">
        <v>3993</v>
      </c>
      <c r="E5086" s="7">
        <v>6</v>
      </c>
      <c r="F5086" s="7" t="s">
        <v>111</v>
      </c>
    </row>
    <row r="5087" spans="1:6" x14ac:dyDescent="0.2">
      <c r="B5087" s="74" t="s">
        <v>5093</v>
      </c>
      <c r="C5087" s="2" t="s">
        <v>16</v>
      </c>
      <c r="D5087" s="7" t="s">
        <v>3993</v>
      </c>
      <c r="E5087" s="7" t="s">
        <v>35</v>
      </c>
      <c r="F5087" s="7" t="s">
        <v>111</v>
      </c>
    </row>
    <row r="5088" spans="1:6" x14ac:dyDescent="0.2">
      <c r="A5088" s="81"/>
      <c r="B5088" s="74" t="s">
        <v>5094</v>
      </c>
      <c r="C5088" s="2" t="s">
        <v>224</v>
      </c>
      <c r="D5088" s="77"/>
      <c r="E5088" s="77"/>
      <c r="F5088" s="77"/>
    </row>
    <row r="5089" spans="1:6" x14ac:dyDescent="0.2">
      <c r="B5089" s="74" t="s">
        <v>5095</v>
      </c>
      <c r="C5089" s="64" t="s">
        <v>5096</v>
      </c>
      <c r="D5089" s="7" t="s">
        <v>3993</v>
      </c>
      <c r="E5089" s="7" t="s">
        <v>35</v>
      </c>
      <c r="F5089" s="7" t="s">
        <v>111</v>
      </c>
    </row>
    <row r="5090" spans="1:6" x14ac:dyDescent="0.2">
      <c r="B5090" s="74" t="s">
        <v>5097</v>
      </c>
      <c r="C5090" s="64" t="s">
        <v>5098</v>
      </c>
      <c r="D5090" s="7" t="s">
        <v>3993</v>
      </c>
      <c r="E5090" s="7" t="s">
        <v>35</v>
      </c>
      <c r="F5090" s="7" t="s">
        <v>111</v>
      </c>
    </row>
    <row r="5091" spans="1:6" x14ac:dyDescent="0.2">
      <c r="B5091" s="74" t="s">
        <v>5099</v>
      </c>
      <c r="C5091" s="64" t="s">
        <v>16</v>
      </c>
      <c r="D5091" s="7" t="s">
        <v>3993</v>
      </c>
      <c r="E5091" s="7" t="s">
        <v>35</v>
      </c>
      <c r="F5091" s="7" t="s">
        <v>111</v>
      </c>
    </row>
    <row r="5092" spans="1:6" x14ac:dyDescent="0.2">
      <c r="C5092" s="64"/>
    </row>
    <row r="5093" spans="1:6" ht="48" x14ac:dyDescent="0.2">
      <c r="C5093" s="37" t="s">
        <v>15646</v>
      </c>
    </row>
    <row r="5094" spans="1:6" x14ac:dyDescent="0.2">
      <c r="A5094" s="81"/>
      <c r="C5094" s="16"/>
      <c r="D5094" s="77"/>
      <c r="E5094" s="77"/>
      <c r="F5094" s="77"/>
    </row>
    <row r="5095" spans="1:6" ht="24" x14ac:dyDescent="0.2">
      <c r="A5095" s="8" t="s">
        <v>5100</v>
      </c>
      <c r="C5095" s="1" t="s">
        <v>5101</v>
      </c>
      <c r="D5095" s="77"/>
      <c r="E5095" s="77"/>
      <c r="F5095" s="77"/>
    </row>
    <row r="5096" spans="1:6" x14ac:dyDescent="0.2">
      <c r="B5096" s="74" t="s">
        <v>5102</v>
      </c>
      <c r="C5096" s="2" t="s">
        <v>5103</v>
      </c>
      <c r="D5096" s="7" t="s">
        <v>3993</v>
      </c>
      <c r="E5096" s="7" t="s">
        <v>35</v>
      </c>
      <c r="F5096" s="7" t="s">
        <v>111</v>
      </c>
    </row>
    <row r="5097" spans="1:6" x14ac:dyDescent="0.2">
      <c r="A5097" s="81"/>
      <c r="B5097" s="74" t="s">
        <v>5104</v>
      </c>
      <c r="C5097" s="2" t="s">
        <v>36</v>
      </c>
      <c r="D5097" s="77"/>
      <c r="E5097" s="77"/>
      <c r="F5097" s="77"/>
    </row>
    <row r="5098" spans="1:6" x14ac:dyDescent="0.2">
      <c r="B5098" s="74" t="s">
        <v>5105</v>
      </c>
      <c r="C5098" s="2" t="s">
        <v>5106</v>
      </c>
      <c r="D5098" s="7" t="s">
        <v>3993</v>
      </c>
      <c r="E5098" s="7" t="s">
        <v>35</v>
      </c>
      <c r="F5098" s="7" t="s">
        <v>111</v>
      </c>
    </row>
    <row r="5099" spans="1:6" x14ac:dyDescent="0.2">
      <c r="B5099" s="74" t="s">
        <v>5107</v>
      </c>
      <c r="C5099" s="2" t="s">
        <v>26</v>
      </c>
      <c r="D5099" s="7" t="s">
        <v>3993</v>
      </c>
      <c r="E5099" s="7" t="s">
        <v>35</v>
      </c>
      <c r="F5099" s="7" t="s">
        <v>111</v>
      </c>
    </row>
    <row r="5100" spans="1:6" x14ac:dyDescent="0.2">
      <c r="A5100" s="8"/>
      <c r="D5100" s="77"/>
      <c r="E5100" s="77"/>
      <c r="F5100" s="77"/>
    </row>
    <row r="5101" spans="1:6" ht="36" x14ac:dyDescent="0.2">
      <c r="A5101" s="8" t="s">
        <v>5108</v>
      </c>
      <c r="C5101" s="1" t="s">
        <v>5109</v>
      </c>
      <c r="D5101" s="77"/>
      <c r="E5101" s="77"/>
      <c r="F5101" s="77"/>
    </row>
    <row r="5102" spans="1:6" ht="24" x14ac:dyDescent="0.2">
      <c r="A5102" s="81"/>
      <c r="C5102" s="2" t="s">
        <v>19443</v>
      </c>
      <c r="D5102" s="77"/>
      <c r="E5102" s="77"/>
      <c r="F5102" s="77"/>
    </row>
    <row r="5103" spans="1:6" x14ac:dyDescent="0.2">
      <c r="A5103" s="81"/>
      <c r="B5103" s="74" t="s">
        <v>5110</v>
      </c>
      <c r="C5103" s="64" t="s">
        <v>15244</v>
      </c>
      <c r="D5103" s="77"/>
      <c r="E5103" s="77"/>
      <c r="F5103" s="77"/>
    </row>
    <row r="5104" spans="1:6" x14ac:dyDescent="0.2">
      <c r="B5104" s="74" t="s">
        <v>5111</v>
      </c>
      <c r="C5104" s="2" t="s">
        <v>5112</v>
      </c>
      <c r="D5104" s="7" t="s">
        <v>3993</v>
      </c>
      <c r="E5104" s="7" t="s">
        <v>35</v>
      </c>
      <c r="F5104" s="7" t="s">
        <v>111</v>
      </c>
    </row>
    <row r="5105" spans="1:6" x14ac:dyDescent="0.2">
      <c r="B5105" s="74" t="s">
        <v>5113</v>
      </c>
      <c r="C5105" s="64" t="s">
        <v>5114</v>
      </c>
      <c r="D5105" s="7" t="s">
        <v>3993</v>
      </c>
      <c r="E5105" s="7" t="s">
        <v>35</v>
      </c>
      <c r="F5105" s="7" t="s">
        <v>111</v>
      </c>
    </row>
    <row r="5106" spans="1:6" x14ac:dyDescent="0.2">
      <c r="B5106" s="74" t="s">
        <v>5115</v>
      </c>
      <c r="C5106" s="2" t="s">
        <v>26</v>
      </c>
      <c r="D5106" s="7" t="s">
        <v>3993</v>
      </c>
      <c r="E5106" s="7" t="s">
        <v>35</v>
      </c>
      <c r="F5106" s="7" t="s">
        <v>111</v>
      </c>
    </row>
    <row r="5107" spans="1:6" ht="24" x14ac:dyDescent="0.2">
      <c r="A5107" s="81"/>
      <c r="C5107" s="64" t="s">
        <v>5116</v>
      </c>
      <c r="D5107" s="77"/>
      <c r="E5107" s="77"/>
      <c r="F5107" s="77"/>
    </row>
    <row r="5108" spans="1:6" x14ac:dyDescent="0.2">
      <c r="B5108" s="74" t="s">
        <v>5117</v>
      </c>
      <c r="C5108" s="64" t="s">
        <v>5118</v>
      </c>
      <c r="D5108" s="7" t="s">
        <v>3993</v>
      </c>
      <c r="E5108" s="7" t="s">
        <v>35</v>
      </c>
      <c r="F5108" s="7" t="s">
        <v>111</v>
      </c>
    </row>
    <row r="5109" spans="1:6" x14ac:dyDescent="0.2">
      <c r="B5109" s="74" t="s">
        <v>5119</v>
      </c>
      <c r="C5109" s="64" t="s">
        <v>5120</v>
      </c>
      <c r="D5109" s="7" t="s">
        <v>3993</v>
      </c>
      <c r="E5109" s="7" t="s">
        <v>35</v>
      </c>
      <c r="F5109" s="7" t="s">
        <v>111</v>
      </c>
    </row>
    <row r="5110" spans="1:6" x14ac:dyDescent="0.2">
      <c r="B5110" s="74" t="s">
        <v>5121</v>
      </c>
      <c r="C5110" s="64" t="s">
        <v>5122</v>
      </c>
      <c r="D5110" s="7" t="s">
        <v>3993</v>
      </c>
      <c r="E5110" s="7" t="s">
        <v>35</v>
      </c>
      <c r="F5110" s="7" t="s">
        <v>111</v>
      </c>
    </row>
    <row r="5111" spans="1:6" x14ac:dyDescent="0.2">
      <c r="B5111" s="74" t="s">
        <v>5123</v>
      </c>
      <c r="C5111" s="64" t="s">
        <v>5124</v>
      </c>
      <c r="D5111" s="7" t="s">
        <v>3993</v>
      </c>
      <c r="E5111" s="7" t="s">
        <v>35</v>
      </c>
      <c r="F5111" s="7" t="s">
        <v>111</v>
      </c>
    </row>
    <row r="5112" spans="1:6" x14ac:dyDescent="0.2">
      <c r="A5112" s="81"/>
      <c r="B5112" s="74" t="s">
        <v>5125</v>
      </c>
      <c r="C5112" s="64" t="s">
        <v>224</v>
      </c>
      <c r="D5112" s="77"/>
      <c r="E5112" s="77"/>
      <c r="F5112" s="77"/>
    </row>
    <row r="5113" spans="1:6" x14ac:dyDescent="0.2">
      <c r="B5113" s="74" t="s">
        <v>5126</v>
      </c>
      <c r="C5113" s="64" t="s">
        <v>5127</v>
      </c>
      <c r="D5113" s="7" t="s">
        <v>3993</v>
      </c>
      <c r="E5113" s="7" t="s">
        <v>35</v>
      </c>
      <c r="F5113" s="7" t="s">
        <v>111</v>
      </c>
    </row>
    <row r="5114" spans="1:6" x14ac:dyDescent="0.2">
      <c r="B5114" s="74" t="s">
        <v>5128</v>
      </c>
      <c r="C5114" s="64" t="s">
        <v>16</v>
      </c>
      <c r="D5114" s="7" t="s">
        <v>3993</v>
      </c>
      <c r="E5114" s="7" t="s">
        <v>35</v>
      </c>
      <c r="F5114" s="7" t="s">
        <v>111</v>
      </c>
    </row>
    <row r="5115" spans="1:6" x14ac:dyDescent="0.2">
      <c r="B5115" s="74" t="s">
        <v>5129</v>
      </c>
      <c r="C5115" s="64" t="s">
        <v>5130</v>
      </c>
      <c r="D5115" s="7" t="s">
        <v>3993</v>
      </c>
      <c r="E5115" s="7">
        <v>6</v>
      </c>
      <c r="F5115" s="7" t="s">
        <v>111</v>
      </c>
    </row>
    <row r="5116" spans="1:6" x14ac:dyDescent="0.2">
      <c r="B5116" s="74" t="s">
        <v>5131</v>
      </c>
      <c r="C5116" s="64" t="s">
        <v>20</v>
      </c>
      <c r="D5116" s="7" t="s">
        <v>3993</v>
      </c>
      <c r="E5116" s="7">
        <v>6</v>
      </c>
      <c r="F5116" s="7" t="s">
        <v>111</v>
      </c>
    </row>
    <row r="5117" spans="1:6" x14ac:dyDescent="0.2">
      <c r="C5117" s="64"/>
    </row>
    <row r="5118" spans="1:6" x14ac:dyDescent="0.2">
      <c r="C5118" s="38" t="s">
        <v>15647</v>
      </c>
    </row>
    <row r="5119" spans="1:6" x14ac:dyDescent="0.2">
      <c r="A5119" s="81"/>
      <c r="D5119" s="77"/>
      <c r="E5119" s="77"/>
      <c r="F5119" s="77"/>
    </row>
    <row r="5120" spans="1:6" x14ac:dyDescent="0.2">
      <c r="A5120" s="8" t="s">
        <v>5132</v>
      </c>
      <c r="C5120" s="1" t="s">
        <v>5133</v>
      </c>
      <c r="D5120" s="77"/>
      <c r="E5120" s="77"/>
      <c r="F5120" s="77"/>
    </row>
    <row r="5121" spans="1:6" x14ac:dyDescent="0.2">
      <c r="A5121" s="81"/>
      <c r="C5121" s="2" t="s">
        <v>5134</v>
      </c>
      <c r="D5121" s="77"/>
      <c r="E5121" s="77"/>
      <c r="F5121" s="77"/>
    </row>
    <row r="5122" spans="1:6" x14ac:dyDescent="0.2">
      <c r="A5122" s="81"/>
      <c r="B5122" s="74" t="s">
        <v>5135</v>
      </c>
      <c r="C5122" s="2" t="s">
        <v>5136</v>
      </c>
      <c r="D5122" s="77"/>
      <c r="E5122" s="77"/>
      <c r="F5122" s="77"/>
    </row>
    <row r="5123" spans="1:6" x14ac:dyDescent="0.2">
      <c r="B5123" s="74" t="s">
        <v>5137</v>
      </c>
      <c r="C5123" s="2" t="s">
        <v>5138</v>
      </c>
      <c r="D5123" s="7" t="s">
        <v>3993</v>
      </c>
      <c r="E5123" s="7" t="s">
        <v>35</v>
      </c>
      <c r="F5123" s="7" t="s">
        <v>111</v>
      </c>
    </row>
    <row r="5124" spans="1:6" x14ac:dyDescent="0.2">
      <c r="B5124" s="74" t="s">
        <v>5139</v>
      </c>
      <c r="C5124" s="2" t="s">
        <v>16</v>
      </c>
      <c r="D5124" s="7" t="s">
        <v>3993</v>
      </c>
      <c r="E5124" s="7" t="s">
        <v>35</v>
      </c>
      <c r="F5124" s="7" t="s">
        <v>111</v>
      </c>
    </row>
    <row r="5125" spans="1:6" x14ac:dyDescent="0.2">
      <c r="B5125" s="74" t="s">
        <v>5140</v>
      </c>
      <c r="C5125" s="64" t="s">
        <v>5141</v>
      </c>
      <c r="D5125" s="7" t="s">
        <v>3993</v>
      </c>
      <c r="E5125" s="7">
        <v>6</v>
      </c>
      <c r="F5125" s="7" t="s">
        <v>111</v>
      </c>
    </row>
    <row r="5126" spans="1:6" x14ac:dyDescent="0.2">
      <c r="B5126" s="74" t="s">
        <v>5142</v>
      </c>
      <c r="C5126" s="64" t="s">
        <v>5143</v>
      </c>
      <c r="D5126" s="7" t="s">
        <v>3993</v>
      </c>
      <c r="E5126" s="7">
        <v>6</v>
      </c>
      <c r="F5126" s="7" t="s">
        <v>111</v>
      </c>
    </row>
    <row r="5127" spans="1:6" x14ac:dyDescent="0.2">
      <c r="B5127" s="74" t="s">
        <v>5144</v>
      </c>
      <c r="C5127" s="64" t="s">
        <v>5145</v>
      </c>
      <c r="D5127" s="7" t="s">
        <v>3993</v>
      </c>
      <c r="E5127" s="7">
        <v>6</v>
      </c>
      <c r="F5127" s="7" t="s">
        <v>111</v>
      </c>
    </row>
    <row r="5128" spans="1:6" x14ac:dyDescent="0.2">
      <c r="A5128" s="81"/>
      <c r="B5128" s="74" t="s">
        <v>5146</v>
      </c>
      <c r="C5128" s="2" t="s">
        <v>224</v>
      </c>
      <c r="D5128" s="77"/>
      <c r="E5128" s="77"/>
      <c r="F5128" s="77"/>
    </row>
    <row r="5129" spans="1:6" ht="24" x14ac:dyDescent="0.2">
      <c r="B5129" s="74" t="s">
        <v>5147</v>
      </c>
      <c r="C5129" s="2" t="s">
        <v>5148</v>
      </c>
      <c r="D5129" s="7" t="s">
        <v>3993</v>
      </c>
      <c r="E5129" s="7" t="s">
        <v>35</v>
      </c>
      <c r="F5129" s="7" t="s">
        <v>111</v>
      </c>
    </row>
    <row r="5130" spans="1:6" ht="48" x14ac:dyDescent="0.2">
      <c r="B5130" s="74" t="s">
        <v>5149</v>
      </c>
      <c r="C5130" s="2" t="s">
        <v>5150</v>
      </c>
      <c r="D5130" s="7" t="s">
        <v>3993</v>
      </c>
      <c r="E5130" s="7" t="s">
        <v>35</v>
      </c>
      <c r="F5130" s="7" t="s">
        <v>111</v>
      </c>
    </row>
    <row r="5131" spans="1:6" ht="24" x14ac:dyDescent="0.2">
      <c r="B5131" s="74" t="s">
        <v>5151</v>
      </c>
      <c r="C5131" s="2" t="s">
        <v>5152</v>
      </c>
      <c r="D5131" s="7" t="s">
        <v>3993</v>
      </c>
      <c r="E5131" s="7" t="s">
        <v>35</v>
      </c>
      <c r="F5131" s="7" t="s">
        <v>111</v>
      </c>
    </row>
    <row r="5132" spans="1:6" x14ac:dyDescent="0.2">
      <c r="A5132" s="81"/>
      <c r="C5132" s="2" t="s">
        <v>5153</v>
      </c>
      <c r="D5132" s="77"/>
      <c r="E5132" s="77"/>
      <c r="F5132" s="77"/>
    </row>
    <row r="5133" spans="1:6" x14ac:dyDescent="0.2">
      <c r="B5133" s="74" t="s">
        <v>5154</v>
      </c>
      <c r="C5133" s="2" t="s">
        <v>5155</v>
      </c>
      <c r="D5133" s="7" t="s">
        <v>3993</v>
      </c>
      <c r="E5133" s="7" t="s">
        <v>35</v>
      </c>
      <c r="F5133" s="7" t="s">
        <v>111</v>
      </c>
    </row>
    <row r="5134" spans="1:6" x14ac:dyDescent="0.2">
      <c r="B5134" s="74" t="s">
        <v>5156</v>
      </c>
      <c r="C5134" s="2" t="s">
        <v>249</v>
      </c>
      <c r="D5134" s="7" t="s">
        <v>3993</v>
      </c>
      <c r="E5134" s="7" t="s">
        <v>35</v>
      </c>
      <c r="F5134" s="7" t="s">
        <v>111</v>
      </c>
    </row>
    <row r="5135" spans="1:6" x14ac:dyDescent="0.2">
      <c r="A5135" s="81"/>
      <c r="C5135" s="2" t="s">
        <v>518</v>
      </c>
      <c r="D5135" s="77"/>
      <c r="E5135" s="77"/>
      <c r="F5135" s="77"/>
    </row>
    <row r="5136" spans="1:6" x14ac:dyDescent="0.2">
      <c r="B5136" s="74" t="s">
        <v>5157</v>
      </c>
      <c r="C5136" s="2" t="s">
        <v>5158</v>
      </c>
      <c r="D5136" s="7" t="s">
        <v>3993</v>
      </c>
      <c r="E5136" s="7" t="s">
        <v>35</v>
      </c>
      <c r="F5136" s="7" t="s">
        <v>111</v>
      </c>
    </row>
    <row r="5137" spans="1:6" x14ac:dyDescent="0.2">
      <c r="B5137" s="74" t="s">
        <v>5159</v>
      </c>
      <c r="C5137" s="2" t="s">
        <v>249</v>
      </c>
      <c r="D5137" s="7" t="s">
        <v>3993</v>
      </c>
      <c r="E5137" s="7" t="s">
        <v>35</v>
      </c>
      <c r="F5137" s="7" t="s">
        <v>111</v>
      </c>
    </row>
    <row r="5138" spans="1:6" x14ac:dyDescent="0.2">
      <c r="A5138" s="81"/>
      <c r="C5138" s="2" t="s">
        <v>5160</v>
      </c>
      <c r="D5138" s="77"/>
      <c r="E5138" s="77"/>
      <c r="F5138" s="77"/>
    </row>
    <row r="5139" spans="1:6" x14ac:dyDescent="0.2">
      <c r="B5139" s="74" t="s">
        <v>5161</v>
      </c>
      <c r="C5139" s="2" t="s">
        <v>5162</v>
      </c>
      <c r="D5139" s="7" t="s">
        <v>3993</v>
      </c>
      <c r="E5139" s="7" t="s">
        <v>35</v>
      </c>
      <c r="F5139" s="7" t="s">
        <v>111</v>
      </c>
    </row>
    <row r="5140" spans="1:6" x14ac:dyDescent="0.2">
      <c r="B5140" s="74" t="s">
        <v>5163</v>
      </c>
      <c r="C5140" s="2" t="s">
        <v>5164</v>
      </c>
      <c r="D5140" s="7" t="s">
        <v>3993</v>
      </c>
      <c r="E5140" s="7" t="s">
        <v>35</v>
      </c>
      <c r="F5140" s="7" t="s">
        <v>111</v>
      </c>
    </row>
    <row r="5141" spans="1:6" x14ac:dyDescent="0.2">
      <c r="B5141" s="74" t="s">
        <v>5165</v>
      </c>
      <c r="C5141" s="2" t="s">
        <v>26</v>
      </c>
      <c r="D5141" s="7" t="s">
        <v>3993</v>
      </c>
      <c r="E5141" s="7" t="s">
        <v>35</v>
      </c>
      <c r="F5141" s="7" t="s">
        <v>111</v>
      </c>
    </row>
    <row r="5142" spans="1:6" ht="24" x14ac:dyDescent="0.2">
      <c r="B5142" s="74" t="s">
        <v>5166</v>
      </c>
      <c r="C5142" s="2" t="s">
        <v>5167</v>
      </c>
      <c r="D5142" s="7" t="s">
        <v>3993</v>
      </c>
      <c r="E5142" s="7" t="s">
        <v>35</v>
      </c>
      <c r="F5142" s="7" t="s">
        <v>111</v>
      </c>
    </row>
    <row r="5143" spans="1:6" x14ac:dyDescent="0.2">
      <c r="A5143" s="81"/>
      <c r="C5143" s="2" t="s">
        <v>5168</v>
      </c>
      <c r="D5143" s="77"/>
      <c r="E5143" s="77"/>
      <c r="F5143" s="77"/>
    </row>
    <row r="5144" spans="1:6" x14ac:dyDescent="0.2">
      <c r="B5144" s="74" t="s">
        <v>5169</v>
      </c>
      <c r="C5144" s="2" t="s">
        <v>5170</v>
      </c>
      <c r="D5144" s="7" t="s">
        <v>3993</v>
      </c>
      <c r="E5144" s="7" t="s">
        <v>35</v>
      </c>
      <c r="F5144" s="7" t="s">
        <v>111</v>
      </c>
    </row>
    <row r="5145" spans="1:6" x14ac:dyDescent="0.2">
      <c r="B5145" s="74" t="s">
        <v>5171</v>
      </c>
      <c r="C5145" s="2" t="s">
        <v>5172</v>
      </c>
      <c r="D5145" s="7" t="s">
        <v>3993</v>
      </c>
      <c r="E5145" s="7" t="s">
        <v>35</v>
      </c>
      <c r="F5145" s="7" t="s">
        <v>111</v>
      </c>
    </row>
    <row r="5146" spans="1:6" x14ac:dyDescent="0.2">
      <c r="A5146" s="81"/>
      <c r="B5146" s="74" t="s">
        <v>5173</v>
      </c>
      <c r="C5146" s="2" t="s">
        <v>5174</v>
      </c>
      <c r="D5146" s="77"/>
      <c r="E5146" s="77"/>
      <c r="F5146" s="77"/>
    </row>
    <row r="5147" spans="1:6" x14ac:dyDescent="0.2">
      <c r="B5147" s="74" t="s">
        <v>5175</v>
      </c>
      <c r="C5147" s="2" t="s">
        <v>5176</v>
      </c>
      <c r="D5147" s="7" t="s">
        <v>3993</v>
      </c>
      <c r="E5147" s="7" t="s">
        <v>35</v>
      </c>
      <c r="F5147" s="7" t="s">
        <v>111</v>
      </c>
    </row>
    <row r="5148" spans="1:6" x14ac:dyDescent="0.2">
      <c r="B5148" s="74" t="s">
        <v>5177</v>
      </c>
      <c r="C5148" s="2" t="s">
        <v>16</v>
      </c>
      <c r="D5148" s="7" t="s">
        <v>3993</v>
      </c>
      <c r="E5148" s="7" t="s">
        <v>35</v>
      </c>
      <c r="F5148" s="7" t="s">
        <v>111</v>
      </c>
    </row>
    <row r="5149" spans="1:6" x14ac:dyDescent="0.2">
      <c r="B5149" s="74" t="s">
        <v>5178</v>
      </c>
      <c r="C5149" s="2" t="s">
        <v>5179</v>
      </c>
      <c r="D5149" s="7" t="s">
        <v>3993</v>
      </c>
      <c r="E5149" s="7" t="s">
        <v>35</v>
      </c>
      <c r="F5149" s="7" t="s">
        <v>111</v>
      </c>
    </row>
    <row r="5150" spans="1:6" ht="24" x14ac:dyDescent="0.2">
      <c r="B5150" s="74" t="s">
        <v>5180</v>
      </c>
      <c r="C5150" s="2" t="s">
        <v>5181</v>
      </c>
      <c r="D5150" s="7" t="s">
        <v>3993</v>
      </c>
      <c r="E5150" s="7" t="s">
        <v>35</v>
      </c>
      <c r="F5150" s="7" t="s">
        <v>111</v>
      </c>
    </row>
    <row r="5151" spans="1:6" ht="36" x14ac:dyDescent="0.2">
      <c r="B5151" s="74" t="s">
        <v>5182</v>
      </c>
      <c r="C5151" s="2" t="s">
        <v>5183</v>
      </c>
      <c r="D5151" s="7" t="s">
        <v>3993</v>
      </c>
      <c r="E5151" s="7" t="s">
        <v>35</v>
      </c>
      <c r="F5151" s="7" t="s">
        <v>111</v>
      </c>
    </row>
    <row r="5152" spans="1:6" x14ac:dyDescent="0.2">
      <c r="B5152" s="74" t="s">
        <v>5184</v>
      </c>
      <c r="C5152" s="2" t="s">
        <v>26</v>
      </c>
      <c r="D5152" s="7" t="s">
        <v>3993</v>
      </c>
      <c r="E5152" s="7" t="s">
        <v>35</v>
      </c>
      <c r="F5152" s="7" t="s">
        <v>111</v>
      </c>
    </row>
    <row r="5153" spans="1:6" x14ac:dyDescent="0.2">
      <c r="A5153" s="81"/>
      <c r="C5153" s="2" t="s">
        <v>5185</v>
      </c>
      <c r="D5153" s="77"/>
      <c r="E5153" s="77"/>
      <c r="F5153" s="77"/>
    </row>
    <row r="5154" spans="1:6" x14ac:dyDescent="0.2">
      <c r="B5154" s="74" t="s">
        <v>5186</v>
      </c>
      <c r="C5154" s="64" t="s">
        <v>5187</v>
      </c>
      <c r="D5154" s="7" t="s">
        <v>3993</v>
      </c>
      <c r="E5154" s="7" t="s">
        <v>35</v>
      </c>
      <c r="F5154" s="7" t="s">
        <v>111</v>
      </c>
    </row>
    <row r="5155" spans="1:6" x14ac:dyDescent="0.2">
      <c r="B5155" s="74" t="s">
        <v>5188</v>
      </c>
      <c r="C5155" s="2" t="s">
        <v>26</v>
      </c>
      <c r="D5155" s="7" t="s">
        <v>3993</v>
      </c>
      <c r="E5155" s="7" t="s">
        <v>35</v>
      </c>
      <c r="F5155" s="7" t="s">
        <v>111</v>
      </c>
    </row>
    <row r="5156" spans="1:6" x14ac:dyDescent="0.2">
      <c r="A5156" s="81"/>
      <c r="D5156" s="77"/>
      <c r="E5156" s="77"/>
      <c r="F5156" s="77"/>
    </row>
    <row r="5157" spans="1:6" x14ac:dyDescent="0.2">
      <c r="A5157" s="8" t="s">
        <v>5189</v>
      </c>
      <c r="C5157" s="1" t="s">
        <v>5190</v>
      </c>
      <c r="D5157" s="77"/>
      <c r="E5157" s="77"/>
      <c r="F5157" s="77"/>
    </row>
    <row r="5158" spans="1:6" ht="24" x14ac:dyDescent="0.2">
      <c r="A5158" s="81"/>
      <c r="C5158" s="2" t="s">
        <v>5191</v>
      </c>
      <c r="D5158" s="77"/>
      <c r="E5158" s="77"/>
      <c r="F5158" s="77"/>
    </row>
    <row r="5159" spans="1:6" x14ac:dyDescent="0.2">
      <c r="B5159" s="74" t="s">
        <v>5192</v>
      </c>
      <c r="C5159" s="2" t="s">
        <v>5193</v>
      </c>
      <c r="D5159" s="7" t="s">
        <v>3993</v>
      </c>
      <c r="E5159" s="7" t="s">
        <v>35</v>
      </c>
      <c r="F5159" s="7" t="s">
        <v>111</v>
      </c>
    </row>
    <row r="5160" spans="1:6" x14ac:dyDescent="0.2">
      <c r="A5160" s="81"/>
      <c r="B5160" s="74" t="s">
        <v>5194</v>
      </c>
      <c r="C5160" s="2" t="s">
        <v>5195</v>
      </c>
      <c r="D5160" s="77"/>
      <c r="E5160" s="77"/>
      <c r="F5160" s="77"/>
    </row>
    <row r="5161" spans="1:6" x14ac:dyDescent="0.2">
      <c r="B5161" s="74" t="s">
        <v>5196</v>
      </c>
      <c r="C5161" s="2" t="s">
        <v>5197</v>
      </c>
      <c r="D5161" s="7" t="s">
        <v>110</v>
      </c>
      <c r="E5161" s="7" t="s">
        <v>35</v>
      </c>
      <c r="F5161" s="7" t="s">
        <v>111</v>
      </c>
    </row>
    <row r="5162" spans="1:6" x14ac:dyDescent="0.2">
      <c r="B5162" s="74" t="s">
        <v>5198</v>
      </c>
      <c r="C5162" s="2" t="s">
        <v>98</v>
      </c>
      <c r="D5162" s="7" t="s">
        <v>110</v>
      </c>
      <c r="E5162" s="7" t="s">
        <v>35</v>
      </c>
      <c r="F5162" s="7" t="s">
        <v>111</v>
      </c>
    </row>
    <row r="5163" spans="1:6" x14ac:dyDescent="0.2">
      <c r="B5163" s="74" t="s">
        <v>5199</v>
      </c>
      <c r="C5163" s="64" t="s">
        <v>5200</v>
      </c>
      <c r="D5163" s="7" t="s">
        <v>110</v>
      </c>
      <c r="E5163" s="7" t="s">
        <v>35</v>
      </c>
      <c r="F5163" s="7" t="s">
        <v>111</v>
      </c>
    </row>
    <row r="5164" spans="1:6" x14ac:dyDescent="0.2">
      <c r="B5164" s="74" t="s">
        <v>5201</v>
      </c>
      <c r="C5164" s="64" t="s">
        <v>5202</v>
      </c>
      <c r="D5164" s="7" t="s">
        <v>110</v>
      </c>
      <c r="E5164" s="7">
        <v>6</v>
      </c>
      <c r="F5164" s="7" t="s">
        <v>111</v>
      </c>
    </row>
    <row r="5165" spans="1:6" x14ac:dyDescent="0.2">
      <c r="B5165" s="74" t="s">
        <v>5203</v>
      </c>
      <c r="C5165" s="64" t="s">
        <v>5204</v>
      </c>
      <c r="D5165" s="7" t="s">
        <v>3993</v>
      </c>
      <c r="E5165" s="7" t="s">
        <v>35</v>
      </c>
      <c r="F5165" s="7" t="s">
        <v>111</v>
      </c>
    </row>
    <row r="5166" spans="1:6" x14ac:dyDescent="0.2">
      <c r="A5166" s="81"/>
      <c r="B5166" s="74" t="s">
        <v>5205</v>
      </c>
      <c r="C5166" s="64" t="s">
        <v>5206</v>
      </c>
      <c r="D5166" s="77"/>
      <c r="E5166" s="77"/>
      <c r="F5166" s="77"/>
    </row>
    <row r="5167" spans="1:6" x14ac:dyDescent="0.2">
      <c r="B5167" s="74" t="s">
        <v>5207</v>
      </c>
      <c r="C5167" s="64" t="s">
        <v>5208</v>
      </c>
      <c r="D5167" s="7" t="s">
        <v>3993</v>
      </c>
      <c r="E5167" s="7" t="s">
        <v>35</v>
      </c>
      <c r="F5167" s="7" t="s">
        <v>111</v>
      </c>
    </row>
    <row r="5168" spans="1:6" x14ac:dyDescent="0.2">
      <c r="B5168" s="74" t="s">
        <v>5209</v>
      </c>
      <c r="C5168" s="2" t="s">
        <v>5210</v>
      </c>
      <c r="D5168" s="7" t="s">
        <v>3993</v>
      </c>
      <c r="E5168" s="7" t="s">
        <v>35</v>
      </c>
      <c r="F5168" s="7" t="s">
        <v>111</v>
      </c>
    </row>
    <row r="5169" spans="1:6" x14ac:dyDescent="0.2">
      <c r="B5169" s="74" t="s">
        <v>5211</v>
      </c>
      <c r="C5169" s="64" t="s">
        <v>5212</v>
      </c>
      <c r="D5169" s="7" t="s">
        <v>3993</v>
      </c>
      <c r="E5169" s="7" t="s">
        <v>35</v>
      </c>
      <c r="F5169" s="7" t="s">
        <v>111</v>
      </c>
    </row>
    <row r="5170" spans="1:6" x14ac:dyDescent="0.2">
      <c r="A5170" s="81"/>
      <c r="B5170" s="74" t="s">
        <v>5213</v>
      </c>
      <c r="C5170" s="2" t="s">
        <v>224</v>
      </c>
      <c r="D5170" s="77"/>
      <c r="E5170" s="77"/>
      <c r="F5170" s="77"/>
    </row>
    <row r="5171" spans="1:6" x14ac:dyDescent="0.2">
      <c r="A5171" s="81"/>
      <c r="C5171" s="2" t="s">
        <v>5214</v>
      </c>
      <c r="D5171" s="77"/>
      <c r="E5171" s="77"/>
      <c r="F5171" s="77"/>
    </row>
    <row r="5172" spans="1:6" x14ac:dyDescent="0.2">
      <c r="B5172" s="74" t="s">
        <v>5215</v>
      </c>
      <c r="C5172" s="2" t="s">
        <v>5216</v>
      </c>
      <c r="D5172" s="7" t="s">
        <v>3993</v>
      </c>
      <c r="E5172" s="7" t="s">
        <v>35</v>
      </c>
      <c r="F5172" s="7" t="s">
        <v>111</v>
      </c>
    </row>
    <row r="5173" spans="1:6" x14ac:dyDescent="0.2">
      <c r="B5173" s="74" t="s">
        <v>5217</v>
      </c>
      <c r="C5173" s="2" t="s">
        <v>5218</v>
      </c>
      <c r="D5173" s="7" t="s">
        <v>3993</v>
      </c>
      <c r="E5173" s="7" t="s">
        <v>35</v>
      </c>
      <c r="F5173" s="7" t="s">
        <v>111</v>
      </c>
    </row>
    <row r="5174" spans="1:6" x14ac:dyDescent="0.2">
      <c r="B5174" s="74" t="s">
        <v>5219</v>
      </c>
      <c r="C5174" s="2" t="s">
        <v>5220</v>
      </c>
      <c r="D5174" s="7" t="s">
        <v>3993</v>
      </c>
      <c r="E5174" s="7" t="s">
        <v>35</v>
      </c>
      <c r="F5174" s="7" t="s">
        <v>111</v>
      </c>
    </row>
    <row r="5175" spans="1:6" x14ac:dyDescent="0.2">
      <c r="B5175" s="74" t="s">
        <v>5221</v>
      </c>
      <c r="C5175" s="2" t="s">
        <v>249</v>
      </c>
      <c r="D5175" s="7" t="s">
        <v>3993</v>
      </c>
      <c r="E5175" s="7" t="s">
        <v>35</v>
      </c>
      <c r="F5175" s="7" t="s">
        <v>111</v>
      </c>
    </row>
    <row r="5176" spans="1:6" x14ac:dyDescent="0.2">
      <c r="B5176" s="74" t="s">
        <v>5222</v>
      </c>
      <c r="C5176" s="2" t="s">
        <v>16</v>
      </c>
      <c r="D5176" s="7" t="s">
        <v>3993</v>
      </c>
      <c r="E5176" s="7" t="s">
        <v>35</v>
      </c>
      <c r="F5176" s="7" t="s">
        <v>111</v>
      </c>
    </row>
    <row r="5177" spans="1:6" ht="24" x14ac:dyDescent="0.2">
      <c r="A5177" s="81"/>
      <c r="C5177" s="2" t="s">
        <v>5223</v>
      </c>
      <c r="D5177" s="77"/>
      <c r="E5177" s="77"/>
      <c r="F5177" s="77"/>
    </row>
    <row r="5178" spans="1:6" x14ac:dyDescent="0.2">
      <c r="B5178" s="74" t="s">
        <v>5224</v>
      </c>
      <c r="C5178" s="64" t="s">
        <v>5225</v>
      </c>
      <c r="D5178" s="7" t="s">
        <v>3993</v>
      </c>
      <c r="E5178" s="7" t="s">
        <v>35</v>
      </c>
      <c r="F5178" s="7" t="s">
        <v>111</v>
      </c>
    </row>
    <row r="5179" spans="1:6" x14ac:dyDescent="0.2">
      <c r="A5179" s="81"/>
      <c r="B5179" s="74" t="s">
        <v>5226</v>
      </c>
      <c r="C5179" s="2" t="s">
        <v>224</v>
      </c>
      <c r="D5179" s="77"/>
      <c r="E5179" s="77"/>
      <c r="F5179" s="77"/>
    </row>
    <row r="5180" spans="1:6" x14ac:dyDescent="0.2">
      <c r="B5180" s="74" t="s">
        <v>5227</v>
      </c>
      <c r="C5180" s="2" t="s">
        <v>5228</v>
      </c>
      <c r="D5180" s="7" t="s">
        <v>3993</v>
      </c>
      <c r="E5180" s="7" t="s">
        <v>35</v>
      </c>
      <c r="F5180" s="7" t="s">
        <v>111</v>
      </c>
    </row>
    <row r="5181" spans="1:6" x14ac:dyDescent="0.2">
      <c r="B5181" s="74" t="s">
        <v>5229</v>
      </c>
      <c r="C5181" s="64" t="s">
        <v>5230</v>
      </c>
      <c r="D5181" s="7" t="s">
        <v>3993</v>
      </c>
      <c r="E5181" s="7" t="s">
        <v>35</v>
      </c>
      <c r="F5181" s="7" t="s">
        <v>111</v>
      </c>
    </row>
    <row r="5182" spans="1:6" x14ac:dyDescent="0.2">
      <c r="B5182" s="74" t="s">
        <v>5231</v>
      </c>
      <c r="C5182" s="2" t="s">
        <v>16</v>
      </c>
      <c r="D5182" s="7" t="s">
        <v>3993</v>
      </c>
      <c r="E5182" s="7" t="s">
        <v>35</v>
      </c>
      <c r="F5182" s="7" t="s">
        <v>111</v>
      </c>
    </row>
    <row r="5183" spans="1:6" ht="24" x14ac:dyDescent="0.2">
      <c r="A5183" s="81"/>
      <c r="C5183" s="2" t="s">
        <v>5232</v>
      </c>
      <c r="D5183" s="77"/>
      <c r="E5183" s="77"/>
      <c r="F5183" s="77"/>
    </row>
    <row r="5184" spans="1:6" x14ac:dyDescent="0.2">
      <c r="B5184" s="74" t="s">
        <v>5233</v>
      </c>
      <c r="C5184" s="2" t="s">
        <v>5234</v>
      </c>
      <c r="D5184" s="7" t="s">
        <v>3993</v>
      </c>
      <c r="E5184" s="7" t="s">
        <v>35</v>
      </c>
      <c r="F5184" s="7" t="s">
        <v>111</v>
      </c>
    </row>
    <row r="5185" spans="1:6" x14ac:dyDescent="0.2">
      <c r="B5185" s="74" t="s">
        <v>5235</v>
      </c>
      <c r="C5185" s="2" t="s">
        <v>26</v>
      </c>
      <c r="D5185" s="7" t="s">
        <v>3993</v>
      </c>
      <c r="E5185" s="7" t="s">
        <v>35</v>
      </c>
      <c r="F5185" s="7" t="s">
        <v>111</v>
      </c>
    </row>
    <row r="5186" spans="1:6" ht="24" x14ac:dyDescent="0.2">
      <c r="A5186" s="81"/>
      <c r="C5186" s="2" t="s">
        <v>5236</v>
      </c>
      <c r="D5186" s="77"/>
      <c r="E5186" s="77"/>
      <c r="F5186" s="77"/>
    </row>
    <row r="5187" spans="1:6" x14ac:dyDescent="0.2">
      <c r="B5187" s="74" t="s">
        <v>5237</v>
      </c>
      <c r="C5187" s="2" t="s">
        <v>5238</v>
      </c>
      <c r="D5187" s="7" t="s">
        <v>3993</v>
      </c>
      <c r="E5187" s="7" t="s">
        <v>35</v>
      </c>
      <c r="F5187" s="7" t="s">
        <v>111</v>
      </c>
    </row>
    <row r="5188" spans="1:6" x14ac:dyDescent="0.2">
      <c r="A5188" s="81"/>
      <c r="B5188" s="74" t="s">
        <v>5239</v>
      </c>
      <c r="C5188" s="2" t="s">
        <v>5240</v>
      </c>
      <c r="D5188" s="77"/>
      <c r="E5188" s="77"/>
      <c r="F5188" s="77"/>
    </row>
    <row r="5189" spans="1:6" x14ac:dyDescent="0.2">
      <c r="B5189" s="74" t="s">
        <v>5241</v>
      </c>
      <c r="C5189" s="2" t="s">
        <v>5242</v>
      </c>
      <c r="D5189" s="7" t="s">
        <v>3993</v>
      </c>
      <c r="E5189" s="7" t="s">
        <v>35</v>
      </c>
      <c r="F5189" s="7" t="s">
        <v>111</v>
      </c>
    </row>
    <row r="5190" spans="1:6" x14ac:dyDescent="0.2">
      <c r="B5190" s="74" t="s">
        <v>5243</v>
      </c>
      <c r="C5190" s="2" t="s">
        <v>16</v>
      </c>
      <c r="D5190" s="7" t="s">
        <v>3993</v>
      </c>
      <c r="E5190" s="7" t="s">
        <v>35</v>
      </c>
      <c r="F5190" s="7" t="s">
        <v>111</v>
      </c>
    </row>
    <row r="5191" spans="1:6" x14ac:dyDescent="0.2">
      <c r="B5191" s="74" t="s">
        <v>5244</v>
      </c>
      <c r="C5191" s="2" t="s">
        <v>5245</v>
      </c>
      <c r="D5191" s="7" t="s">
        <v>3993</v>
      </c>
      <c r="E5191" s="7" t="s">
        <v>35</v>
      </c>
      <c r="F5191" s="7" t="s">
        <v>111</v>
      </c>
    </row>
    <row r="5192" spans="1:6" x14ac:dyDescent="0.2">
      <c r="B5192" s="74" t="s">
        <v>5246</v>
      </c>
      <c r="C5192" s="2" t="s">
        <v>5247</v>
      </c>
      <c r="D5192" s="7" t="s">
        <v>3993</v>
      </c>
      <c r="E5192" s="7" t="s">
        <v>35</v>
      </c>
      <c r="F5192" s="7" t="s">
        <v>111</v>
      </c>
    </row>
    <row r="5193" spans="1:6" x14ac:dyDescent="0.2">
      <c r="B5193" s="74" t="s">
        <v>5248</v>
      </c>
      <c r="C5193" s="2" t="s">
        <v>26</v>
      </c>
      <c r="D5193" s="7" t="s">
        <v>3993</v>
      </c>
      <c r="E5193" s="7" t="s">
        <v>35</v>
      </c>
      <c r="F5193" s="7" t="s">
        <v>111</v>
      </c>
    </row>
    <row r="5194" spans="1:6" ht="24" x14ac:dyDescent="0.2">
      <c r="B5194" s="74" t="s">
        <v>5249</v>
      </c>
      <c r="C5194" s="2" t="s">
        <v>5250</v>
      </c>
      <c r="D5194" s="7" t="s">
        <v>3993</v>
      </c>
      <c r="E5194" s="7" t="s">
        <v>35</v>
      </c>
      <c r="F5194" s="7" t="s">
        <v>111</v>
      </c>
    </row>
    <row r="5195" spans="1:6" x14ac:dyDescent="0.2">
      <c r="A5195" s="81"/>
      <c r="D5195" s="77"/>
      <c r="E5195" s="77"/>
      <c r="F5195" s="77"/>
    </row>
    <row r="5196" spans="1:6" ht="24" x14ac:dyDescent="0.2">
      <c r="A5196" s="8" t="s">
        <v>5251</v>
      </c>
      <c r="C5196" s="1" t="s">
        <v>5252</v>
      </c>
      <c r="D5196" s="77"/>
      <c r="E5196" s="77"/>
      <c r="F5196" s="77"/>
    </row>
    <row r="5197" spans="1:6" x14ac:dyDescent="0.2">
      <c r="B5197" s="74" t="s">
        <v>5253</v>
      </c>
      <c r="C5197" s="2" t="s">
        <v>5254</v>
      </c>
      <c r="D5197" s="7" t="s">
        <v>3993</v>
      </c>
      <c r="E5197" s="7" t="s">
        <v>35</v>
      </c>
      <c r="F5197" s="7" t="s">
        <v>111</v>
      </c>
    </row>
    <row r="5198" spans="1:6" x14ac:dyDescent="0.2">
      <c r="A5198" s="81"/>
      <c r="B5198" s="74" t="s">
        <v>5255</v>
      </c>
      <c r="C5198" s="2" t="s">
        <v>5256</v>
      </c>
      <c r="D5198" s="77"/>
      <c r="E5198" s="77"/>
      <c r="F5198" s="77"/>
    </row>
    <row r="5199" spans="1:6" x14ac:dyDescent="0.2">
      <c r="B5199" s="74" t="s">
        <v>5257</v>
      </c>
      <c r="C5199" s="2" t="s">
        <v>5258</v>
      </c>
      <c r="D5199" s="7" t="s">
        <v>3993</v>
      </c>
      <c r="E5199" s="7" t="s">
        <v>35</v>
      </c>
      <c r="F5199" s="7" t="s">
        <v>111</v>
      </c>
    </row>
    <row r="5200" spans="1:6" x14ac:dyDescent="0.2">
      <c r="B5200" s="74" t="s">
        <v>5259</v>
      </c>
      <c r="C5200" s="2" t="s">
        <v>84</v>
      </c>
      <c r="D5200" s="7" t="s">
        <v>3993</v>
      </c>
      <c r="E5200" s="7" t="s">
        <v>35</v>
      </c>
      <c r="F5200" s="7" t="s">
        <v>111</v>
      </c>
    </row>
    <row r="5201" spans="1:6" x14ac:dyDescent="0.2">
      <c r="B5201" s="74" t="s">
        <v>5260</v>
      </c>
      <c r="C5201" s="64" t="s">
        <v>5261</v>
      </c>
      <c r="D5201" s="7" t="s">
        <v>3993</v>
      </c>
      <c r="E5201" s="7" t="s">
        <v>35</v>
      </c>
      <c r="F5201" s="7" t="s">
        <v>111</v>
      </c>
    </row>
    <row r="5202" spans="1:6" x14ac:dyDescent="0.2">
      <c r="B5202" s="74" t="s">
        <v>5262</v>
      </c>
      <c r="C5202" s="64" t="s">
        <v>5263</v>
      </c>
      <c r="D5202" s="7" t="s">
        <v>3993</v>
      </c>
      <c r="E5202" s="7" t="s">
        <v>35</v>
      </c>
      <c r="F5202" s="7" t="s">
        <v>111</v>
      </c>
    </row>
    <row r="5203" spans="1:6" x14ac:dyDescent="0.2">
      <c r="B5203" s="74" t="s">
        <v>5264</v>
      </c>
      <c r="C5203" s="2" t="s">
        <v>20</v>
      </c>
      <c r="D5203" s="7" t="s">
        <v>3993</v>
      </c>
      <c r="E5203" s="7" t="s">
        <v>35</v>
      </c>
      <c r="F5203" s="7" t="s">
        <v>111</v>
      </c>
    </row>
    <row r="5204" spans="1:6" x14ac:dyDescent="0.2">
      <c r="A5204" s="81"/>
      <c r="D5204" s="77"/>
      <c r="E5204" s="77"/>
      <c r="F5204" s="77"/>
    </row>
    <row r="5205" spans="1:6" ht="24" x14ac:dyDescent="0.2">
      <c r="A5205" s="8" t="s">
        <v>5265</v>
      </c>
      <c r="C5205" s="1" t="s">
        <v>5266</v>
      </c>
      <c r="D5205" s="77"/>
      <c r="E5205" s="77"/>
      <c r="F5205" s="77"/>
    </row>
    <row r="5206" spans="1:6" x14ac:dyDescent="0.2">
      <c r="A5206" s="81"/>
      <c r="C5206" s="2" t="s">
        <v>5267</v>
      </c>
      <c r="D5206" s="77"/>
      <c r="E5206" s="77"/>
      <c r="F5206" s="77"/>
    </row>
    <row r="5207" spans="1:6" x14ac:dyDescent="0.2">
      <c r="B5207" s="74" t="s">
        <v>5268</v>
      </c>
      <c r="C5207" s="2" t="s">
        <v>5269</v>
      </c>
      <c r="D5207" s="7" t="s">
        <v>3993</v>
      </c>
      <c r="E5207" s="7" t="s">
        <v>35</v>
      </c>
      <c r="F5207" s="7" t="s">
        <v>111</v>
      </c>
    </row>
    <row r="5208" spans="1:6" x14ac:dyDescent="0.2">
      <c r="A5208" s="81"/>
      <c r="B5208" s="74" t="s">
        <v>5270</v>
      </c>
      <c r="C5208" s="2" t="s">
        <v>5271</v>
      </c>
      <c r="D5208" s="77"/>
      <c r="E5208" s="77"/>
      <c r="F5208" s="77"/>
    </row>
    <row r="5209" spans="1:6" x14ac:dyDescent="0.2">
      <c r="B5209" s="74" t="s">
        <v>5272</v>
      </c>
      <c r="C5209" s="2" t="s">
        <v>5273</v>
      </c>
      <c r="D5209" s="7" t="s">
        <v>3993</v>
      </c>
      <c r="E5209" s="7" t="s">
        <v>35</v>
      </c>
      <c r="F5209" s="7" t="s">
        <v>111</v>
      </c>
    </row>
    <row r="5210" spans="1:6" x14ac:dyDescent="0.2">
      <c r="A5210" s="81"/>
      <c r="C5210" s="2" t="s">
        <v>5274</v>
      </c>
      <c r="D5210" s="77"/>
      <c r="E5210" s="77"/>
      <c r="F5210" s="77"/>
    </row>
    <row r="5211" spans="1:6" x14ac:dyDescent="0.2">
      <c r="B5211" s="74" t="s">
        <v>5275</v>
      </c>
      <c r="C5211" s="2" t="s">
        <v>5276</v>
      </c>
      <c r="D5211" s="7" t="s">
        <v>3993</v>
      </c>
      <c r="E5211" s="7" t="s">
        <v>35</v>
      </c>
      <c r="F5211" s="7" t="s">
        <v>111</v>
      </c>
    </row>
    <row r="5212" spans="1:6" x14ac:dyDescent="0.2">
      <c r="B5212" s="74" t="s">
        <v>5277</v>
      </c>
      <c r="C5212" s="2" t="s">
        <v>5278</v>
      </c>
      <c r="D5212" s="7" t="s">
        <v>3993</v>
      </c>
      <c r="E5212" s="7" t="s">
        <v>35</v>
      </c>
      <c r="F5212" s="7" t="s">
        <v>111</v>
      </c>
    </row>
    <row r="5213" spans="1:6" x14ac:dyDescent="0.2">
      <c r="B5213" s="74" t="s">
        <v>5279</v>
      </c>
      <c r="C5213" s="2" t="s">
        <v>5280</v>
      </c>
      <c r="D5213" s="7" t="s">
        <v>3993</v>
      </c>
      <c r="E5213" s="7" t="s">
        <v>35</v>
      </c>
      <c r="F5213" s="7" t="s">
        <v>111</v>
      </c>
    </row>
    <row r="5214" spans="1:6" x14ac:dyDescent="0.2">
      <c r="B5214" s="74" t="s">
        <v>5281</v>
      </c>
      <c r="C5214" s="2" t="s">
        <v>249</v>
      </c>
      <c r="D5214" s="7" t="s">
        <v>3993</v>
      </c>
      <c r="E5214" s="7" t="s">
        <v>35</v>
      </c>
      <c r="F5214" s="7" t="s">
        <v>111</v>
      </c>
    </row>
    <row r="5215" spans="1:6" x14ac:dyDescent="0.2">
      <c r="B5215" s="74" t="s">
        <v>5282</v>
      </c>
      <c r="C5215" s="2" t="s">
        <v>5283</v>
      </c>
      <c r="D5215" s="7" t="s">
        <v>3993</v>
      </c>
      <c r="E5215" s="7" t="s">
        <v>35</v>
      </c>
      <c r="F5215" s="7" t="s">
        <v>111</v>
      </c>
    </row>
    <row r="5216" spans="1:6" x14ac:dyDescent="0.2">
      <c r="A5216" s="81"/>
      <c r="B5216" s="74" t="s">
        <v>5284</v>
      </c>
      <c r="C5216" s="2" t="s">
        <v>224</v>
      </c>
      <c r="D5216" s="77"/>
      <c r="E5216" s="77"/>
      <c r="F5216" s="77"/>
    </row>
    <row r="5217" spans="1:6" x14ac:dyDescent="0.2">
      <c r="B5217" s="74" t="s">
        <v>5285</v>
      </c>
      <c r="C5217" s="2" t="s">
        <v>5286</v>
      </c>
      <c r="D5217" s="7" t="s">
        <v>3993</v>
      </c>
      <c r="E5217" s="7" t="s">
        <v>35</v>
      </c>
      <c r="F5217" s="7" t="s">
        <v>111</v>
      </c>
    </row>
    <row r="5218" spans="1:6" x14ac:dyDescent="0.2">
      <c r="B5218" s="74" t="s">
        <v>5287</v>
      </c>
      <c r="C5218" s="2" t="s">
        <v>5288</v>
      </c>
      <c r="D5218" s="7" t="s">
        <v>3993</v>
      </c>
      <c r="E5218" s="7" t="s">
        <v>35</v>
      </c>
      <c r="F5218" s="7" t="s">
        <v>111</v>
      </c>
    </row>
    <row r="5219" spans="1:6" x14ac:dyDescent="0.2">
      <c r="B5219" s="74" t="s">
        <v>5289</v>
      </c>
      <c r="C5219" s="2" t="s">
        <v>16</v>
      </c>
      <c r="D5219" s="7" t="s">
        <v>3993</v>
      </c>
      <c r="E5219" s="7" t="s">
        <v>35</v>
      </c>
      <c r="F5219" s="7" t="s">
        <v>111</v>
      </c>
    </row>
    <row r="5220" spans="1:6" x14ac:dyDescent="0.2">
      <c r="A5220" s="81"/>
      <c r="C5220" s="2" t="s">
        <v>5290</v>
      </c>
      <c r="D5220" s="77"/>
      <c r="E5220" s="77"/>
      <c r="F5220" s="77"/>
    </row>
    <row r="5221" spans="1:6" x14ac:dyDescent="0.2">
      <c r="B5221" s="74" t="s">
        <v>5291</v>
      </c>
      <c r="C5221" s="2" t="s">
        <v>5292</v>
      </c>
      <c r="D5221" s="7" t="s">
        <v>3993</v>
      </c>
      <c r="E5221" s="7" t="s">
        <v>35</v>
      </c>
      <c r="F5221" s="7" t="s">
        <v>111</v>
      </c>
    </row>
    <row r="5222" spans="1:6" x14ac:dyDescent="0.2">
      <c r="B5222" s="74" t="s">
        <v>5293</v>
      </c>
      <c r="C5222" s="2" t="s">
        <v>5294</v>
      </c>
      <c r="D5222" s="7" t="s">
        <v>3993</v>
      </c>
      <c r="E5222" s="7" t="s">
        <v>35</v>
      </c>
      <c r="F5222" s="7" t="s">
        <v>111</v>
      </c>
    </row>
    <row r="5223" spans="1:6" x14ac:dyDescent="0.2">
      <c r="B5223" s="74" t="s">
        <v>5295</v>
      </c>
      <c r="C5223" s="2" t="s">
        <v>5296</v>
      </c>
      <c r="D5223" s="7" t="s">
        <v>3993</v>
      </c>
      <c r="E5223" s="7" t="s">
        <v>35</v>
      </c>
      <c r="F5223" s="7" t="s">
        <v>111</v>
      </c>
    </row>
    <row r="5224" spans="1:6" x14ac:dyDescent="0.2">
      <c r="B5224" s="74" t="s">
        <v>5297</v>
      </c>
      <c r="C5224" s="64" t="s">
        <v>5298</v>
      </c>
      <c r="D5224" s="7" t="s">
        <v>3993</v>
      </c>
      <c r="E5224" s="7" t="s">
        <v>35</v>
      </c>
      <c r="F5224" s="7" t="s">
        <v>111</v>
      </c>
    </row>
    <row r="5225" spans="1:6" x14ac:dyDescent="0.2">
      <c r="A5225" s="81"/>
      <c r="B5225" s="74" t="s">
        <v>5299</v>
      </c>
      <c r="C5225" s="2" t="s">
        <v>224</v>
      </c>
      <c r="D5225" s="77"/>
      <c r="E5225" s="77"/>
      <c r="F5225" s="77"/>
    </row>
    <row r="5226" spans="1:6" x14ac:dyDescent="0.2">
      <c r="B5226" s="74" t="s">
        <v>5300</v>
      </c>
      <c r="C5226" s="2" t="s">
        <v>5301</v>
      </c>
      <c r="D5226" s="7" t="s">
        <v>3993</v>
      </c>
      <c r="E5226" s="7" t="s">
        <v>35</v>
      </c>
      <c r="F5226" s="7" t="s">
        <v>111</v>
      </c>
    </row>
    <row r="5227" spans="1:6" x14ac:dyDescent="0.2">
      <c r="B5227" s="74" t="s">
        <v>5302</v>
      </c>
      <c r="C5227" s="2" t="s">
        <v>16</v>
      </c>
      <c r="D5227" s="7" t="s">
        <v>3993</v>
      </c>
      <c r="E5227" s="7" t="s">
        <v>35</v>
      </c>
      <c r="F5227" s="7" t="s">
        <v>111</v>
      </c>
    </row>
    <row r="5228" spans="1:6" x14ac:dyDescent="0.2">
      <c r="A5228" s="81"/>
      <c r="D5228" s="77"/>
      <c r="E5228" s="77"/>
      <c r="F5228" s="77"/>
    </row>
    <row r="5229" spans="1:6" ht="24" x14ac:dyDescent="0.2">
      <c r="A5229" s="8" t="s">
        <v>5303</v>
      </c>
      <c r="C5229" s="1" t="s">
        <v>5304</v>
      </c>
      <c r="D5229" s="77"/>
      <c r="E5229" s="77"/>
      <c r="F5229" s="77"/>
    </row>
    <row r="5230" spans="1:6" x14ac:dyDescent="0.2">
      <c r="A5230" s="81"/>
      <c r="C5230" s="2" t="s">
        <v>5305</v>
      </c>
      <c r="D5230" s="77"/>
      <c r="E5230" s="77"/>
      <c r="F5230" s="77"/>
    </row>
    <row r="5231" spans="1:6" x14ac:dyDescent="0.2">
      <c r="B5231" s="74" t="s">
        <v>5306</v>
      </c>
      <c r="C5231" s="2" t="s">
        <v>5307</v>
      </c>
      <c r="D5231" s="7" t="s">
        <v>3993</v>
      </c>
      <c r="E5231" s="7" t="s">
        <v>35</v>
      </c>
      <c r="F5231" s="7" t="s">
        <v>111</v>
      </c>
    </row>
    <row r="5232" spans="1:6" x14ac:dyDescent="0.2">
      <c r="B5232" s="74" t="s">
        <v>5308</v>
      </c>
      <c r="C5232" s="2" t="s">
        <v>5309</v>
      </c>
      <c r="D5232" s="7" t="s">
        <v>3993</v>
      </c>
      <c r="E5232" s="7" t="s">
        <v>35</v>
      </c>
      <c r="F5232" s="7" t="s">
        <v>111</v>
      </c>
    </row>
    <row r="5233" spans="1:6" x14ac:dyDescent="0.2">
      <c r="B5233" s="74" t="s">
        <v>5310</v>
      </c>
      <c r="C5233" s="2" t="s">
        <v>26</v>
      </c>
      <c r="D5233" s="7" t="s">
        <v>3993</v>
      </c>
      <c r="E5233" s="7" t="s">
        <v>35</v>
      </c>
      <c r="F5233" s="7" t="s">
        <v>111</v>
      </c>
    </row>
    <row r="5234" spans="1:6" x14ac:dyDescent="0.2">
      <c r="A5234" s="81"/>
      <c r="C5234" s="2" t="s">
        <v>5311</v>
      </c>
      <c r="D5234" s="77"/>
      <c r="E5234" s="77"/>
      <c r="F5234" s="77"/>
    </row>
    <row r="5235" spans="1:6" x14ac:dyDescent="0.2">
      <c r="B5235" s="74" t="s">
        <v>5312</v>
      </c>
      <c r="C5235" s="2" t="s">
        <v>5313</v>
      </c>
      <c r="D5235" s="7" t="s">
        <v>3993</v>
      </c>
      <c r="E5235" s="7" t="s">
        <v>35</v>
      </c>
      <c r="F5235" s="7" t="s">
        <v>111</v>
      </c>
    </row>
    <row r="5236" spans="1:6" x14ac:dyDescent="0.2">
      <c r="A5236" s="81"/>
      <c r="B5236" s="74" t="s">
        <v>5314</v>
      </c>
      <c r="C5236" s="2" t="s">
        <v>224</v>
      </c>
      <c r="D5236" s="77"/>
      <c r="E5236" s="77"/>
      <c r="F5236" s="77"/>
    </row>
    <row r="5237" spans="1:6" x14ac:dyDescent="0.2">
      <c r="B5237" s="74" t="s">
        <v>5315</v>
      </c>
      <c r="C5237" s="2" t="s">
        <v>5316</v>
      </c>
      <c r="D5237" s="7" t="s">
        <v>3993</v>
      </c>
      <c r="E5237" s="7" t="s">
        <v>35</v>
      </c>
      <c r="F5237" s="7" t="s">
        <v>111</v>
      </c>
    </row>
    <row r="5238" spans="1:6" x14ac:dyDescent="0.2">
      <c r="B5238" s="74" t="s">
        <v>5317</v>
      </c>
      <c r="C5238" s="2" t="s">
        <v>5318</v>
      </c>
      <c r="D5238" s="7" t="s">
        <v>3993</v>
      </c>
      <c r="E5238" s="7" t="s">
        <v>35</v>
      </c>
      <c r="F5238" s="7" t="s">
        <v>111</v>
      </c>
    </row>
    <row r="5239" spans="1:6" x14ac:dyDescent="0.2">
      <c r="B5239" s="74" t="s">
        <v>5319</v>
      </c>
      <c r="C5239" s="2" t="s">
        <v>5320</v>
      </c>
      <c r="D5239" s="7" t="s">
        <v>3993</v>
      </c>
      <c r="E5239" s="7" t="s">
        <v>35</v>
      </c>
      <c r="F5239" s="7" t="s">
        <v>111</v>
      </c>
    </row>
    <row r="5240" spans="1:6" x14ac:dyDescent="0.2">
      <c r="B5240" s="74" t="s">
        <v>5321</v>
      </c>
      <c r="C5240" s="2" t="s">
        <v>5322</v>
      </c>
      <c r="D5240" s="7" t="s">
        <v>3993</v>
      </c>
      <c r="E5240" s="7" t="s">
        <v>35</v>
      </c>
      <c r="F5240" s="7" t="s">
        <v>111</v>
      </c>
    </row>
    <row r="5241" spans="1:6" x14ac:dyDescent="0.2">
      <c r="B5241" s="74" t="s">
        <v>5323</v>
      </c>
      <c r="C5241" s="2" t="s">
        <v>16</v>
      </c>
      <c r="D5241" s="7" t="s">
        <v>3993</v>
      </c>
      <c r="E5241" s="7" t="s">
        <v>35</v>
      </c>
      <c r="F5241" s="7" t="s">
        <v>111</v>
      </c>
    </row>
    <row r="5242" spans="1:6" x14ac:dyDescent="0.2">
      <c r="A5242" s="81"/>
      <c r="D5242" s="77"/>
      <c r="E5242" s="77"/>
      <c r="F5242" s="77"/>
    </row>
    <row r="5243" spans="1:6" x14ac:dyDescent="0.2">
      <c r="A5243" s="8" t="s">
        <v>5324</v>
      </c>
      <c r="C5243" s="1" t="s">
        <v>5325</v>
      </c>
      <c r="D5243" s="77"/>
      <c r="E5243" s="77"/>
      <c r="F5243" s="77"/>
    </row>
    <row r="5244" spans="1:6" x14ac:dyDescent="0.2">
      <c r="B5244" s="74" t="s">
        <v>5326</v>
      </c>
      <c r="C5244" s="2" t="s">
        <v>5327</v>
      </c>
      <c r="D5244" s="7" t="s">
        <v>3993</v>
      </c>
      <c r="E5244" s="7" t="s">
        <v>35</v>
      </c>
      <c r="F5244" s="7" t="s">
        <v>111</v>
      </c>
    </row>
    <row r="5245" spans="1:6" x14ac:dyDescent="0.2">
      <c r="B5245" s="74" t="s">
        <v>5328</v>
      </c>
      <c r="C5245" s="2" t="s">
        <v>5329</v>
      </c>
      <c r="D5245" s="7" t="s">
        <v>3993</v>
      </c>
      <c r="E5245" s="7" t="s">
        <v>35</v>
      </c>
      <c r="F5245" s="7" t="s">
        <v>111</v>
      </c>
    </row>
    <row r="5246" spans="1:6" ht="24" x14ac:dyDescent="0.2">
      <c r="B5246" s="74" t="s">
        <v>5330</v>
      </c>
      <c r="C5246" s="2" t="s">
        <v>5331</v>
      </c>
      <c r="D5246" s="7" t="s">
        <v>3993</v>
      </c>
      <c r="E5246" s="7" t="s">
        <v>35</v>
      </c>
      <c r="F5246" s="7" t="s">
        <v>111</v>
      </c>
    </row>
    <row r="5247" spans="1:6" x14ac:dyDescent="0.2">
      <c r="B5247" s="74" t="s">
        <v>5332</v>
      </c>
      <c r="C5247" s="64" t="s">
        <v>5333</v>
      </c>
      <c r="D5247" s="7" t="s">
        <v>3993</v>
      </c>
      <c r="E5247" s="7" t="s">
        <v>35</v>
      </c>
      <c r="F5247" s="7" t="s">
        <v>111</v>
      </c>
    </row>
    <row r="5248" spans="1:6" x14ac:dyDescent="0.2">
      <c r="A5248" s="81"/>
      <c r="B5248" s="74" t="s">
        <v>5334</v>
      </c>
      <c r="C5248" s="2" t="s">
        <v>36</v>
      </c>
      <c r="D5248" s="77"/>
      <c r="E5248" s="77"/>
      <c r="F5248" s="77"/>
    </row>
    <row r="5249" spans="1:6" x14ac:dyDescent="0.2">
      <c r="B5249" s="74" t="s">
        <v>5335</v>
      </c>
      <c r="C5249" s="64" t="s">
        <v>5336</v>
      </c>
      <c r="D5249" s="7" t="s">
        <v>3993</v>
      </c>
      <c r="E5249" s="7" t="s">
        <v>35</v>
      </c>
      <c r="F5249" s="7" t="s">
        <v>111</v>
      </c>
    </row>
    <row r="5250" spans="1:6" x14ac:dyDescent="0.2">
      <c r="B5250" s="74" t="s">
        <v>5337</v>
      </c>
      <c r="C5250" s="64" t="s">
        <v>26</v>
      </c>
      <c r="D5250" s="7" t="s">
        <v>3993</v>
      </c>
      <c r="E5250" s="7" t="s">
        <v>35</v>
      </c>
      <c r="F5250" s="7" t="s">
        <v>111</v>
      </c>
    </row>
    <row r="5251" spans="1:6" x14ac:dyDescent="0.2">
      <c r="A5251" s="81"/>
      <c r="D5251" s="77"/>
      <c r="E5251" s="77"/>
      <c r="F5251" s="77"/>
    </row>
    <row r="5252" spans="1:6" x14ac:dyDescent="0.2">
      <c r="A5252" s="9" t="s">
        <v>5338</v>
      </c>
      <c r="B5252" s="9" t="s">
        <v>5339</v>
      </c>
      <c r="C5252" s="1" t="s">
        <v>5340</v>
      </c>
      <c r="D5252" s="7" t="s">
        <v>3993</v>
      </c>
      <c r="E5252" s="7" t="s">
        <v>35</v>
      </c>
      <c r="F5252" s="7" t="s">
        <v>111</v>
      </c>
    </row>
    <row r="5253" spans="1:6" x14ac:dyDescent="0.2">
      <c r="A5253" s="81"/>
      <c r="D5253" s="77"/>
      <c r="E5253" s="77"/>
      <c r="F5253" s="77"/>
    </row>
    <row r="5254" spans="1:6" x14ac:dyDescent="0.2">
      <c r="A5254" s="8" t="s">
        <v>5341</v>
      </c>
      <c r="C5254" s="1" t="s">
        <v>5342</v>
      </c>
      <c r="D5254" s="77"/>
      <c r="E5254" s="77"/>
      <c r="F5254" s="77"/>
    </row>
    <row r="5255" spans="1:6" x14ac:dyDescent="0.2">
      <c r="B5255" s="74" t="s">
        <v>5343</v>
      </c>
      <c r="C5255" s="2" t="s">
        <v>5344</v>
      </c>
      <c r="D5255" s="7" t="s">
        <v>3993</v>
      </c>
      <c r="E5255" s="7" t="s">
        <v>35</v>
      </c>
      <c r="F5255" s="7" t="s">
        <v>111</v>
      </c>
    </row>
    <row r="5256" spans="1:6" x14ac:dyDescent="0.2">
      <c r="B5256" s="74" t="s">
        <v>5345</v>
      </c>
      <c r="C5256" s="2" t="s">
        <v>20</v>
      </c>
      <c r="D5256" s="7" t="s">
        <v>3993</v>
      </c>
      <c r="E5256" s="7" t="s">
        <v>35</v>
      </c>
      <c r="F5256" s="7" t="s">
        <v>111</v>
      </c>
    </row>
    <row r="5257" spans="1:6" x14ac:dyDescent="0.2">
      <c r="A5257" s="81"/>
      <c r="D5257" s="77"/>
      <c r="E5257" s="77"/>
      <c r="F5257" s="77"/>
    </row>
    <row r="5258" spans="1:6" x14ac:dyDescent="0.2">
      <c r="A5258" s="8" t="s">
        <v>5346</v>
      </c>
      <c r="C5258" s="1" t="s">
        <v>5347</v>
      </c>
      <c r="D5258" s="77"/>
      <c r="E5258" s="77"/>
      <c r="F5258" s="77"/>
    </row>
    <row r="5259" spans="1:6" x14ac:dyDescent="0.2">
      <c r="A5259" s="81"/>
      <c r="B5259" s="74" t="s">
        <v>5348</v>
      </c>
      <c r="C5259" s="2" t="s">
        <v>5349</v>
      </c>
      <c r="D5259" s="77"/>
      <c r="E5259" s="77"/>
      <c r="F5259" s="77"/>
    </row>
    <row r="5260" spans="1:6" x14ac:dyDescent="0.2">
      <c r="B5260" s="74" t="s">
        <v>5350</v>
      </c>
      <c r="C5260" s="2" t="s">
        <v>5351</v>
      </c>
      <c r="D5260" s="7" t="s">
        <v>3993</v>
      </c>
      <c r="E5260" s="7" t="s">
        <v>35</v>
      </c>
      <c r="F5260" s="7" t="s">
        <v>111</v>
      </c>
    </row>
    <row r="5261" spans="1:6" x14ac:dyDescent="0.2">
      <c r="B5261" s="74" t="s">
        <v>5352</v>
      </c>
      <c r="C5261" s="2" t="s">
        <v>5353</v>
      </c>
      <c r="D5261" s="7" t="s">
        <v>3993</v>
      </c>
      <c r="E5261" s="7" t="s">
        <v>35</v>
      </c>
      <c r="F5261" s="7" t="s">
        <v>111</v>
      </c>
    </row>
    <row r="5262" spans="1:6" x14ac:dyDescent="0.2">
      <c r="B5262" s="74" t="s">
        <v>5354</v>
      </c>
      <c r="C5262" s="2" t="s">
        <v>26</v>
      </c>
      <c r="D5262" s="7" t="s">
        <v>3993</v>
      </c>
      <c r="E5262" s="7" t="s">
        <v>35</v>
      </c>
      <c r="F5262" s="7" t="s">
        <v>111</v>
      </c>
    </row>
    <row r="5263" spans="1:6" x14ac:dyDescent="0.2">
      <c r="A5263" s="81"/>
      <c r="B5263" s="74" t="s">
        <v>5355</v>
      </c>
      <c r="C5263" s="2" t="s">
        <v>36</v>
      </c>
      <c r="D5263" s="77"/>
      <c r="E5263" s="77"/>
      <c r="F5263" s="77"/>
    </row>
    <row r="5264" spans="1:6" x14ac:dyDescent="0.2">
      <c r="A5264" s="81"/>
      <c r="C5264" s="2" t="s">
        <v>5356</v>
      </c>
      <c r="D5264" s="77"/>
      <c r="E5264" s="77"/>
      <c r="F5264" s="77"/>
    </row>
    <row r="5265" spans="1:6" x14ac:dyDescent="0.2">
      <c r="B5265" s="74" t="s">
        <v>5357</v>
      </c>
      <c r="C5265" s="2" t="s">
        <v>5358</v>
      </c>
      <c r="D5265" s="7" t="s">
        <v>3993</v>
      </c>
      <c r="E5265" s="7" t="s">
        <v>35</v>
      </c>
      <c r="F5265" s="7" t="s">
        <v>111</v>
      </c>
    </row>
    <row r="5266" spans="1:6" x14ac:dyDescent="0.2">
      <c r="B5266" s="74" t="s">
        <v>5359</v>
      </c>
      <c r="C5266" s="2" t="s">
        <v>16</v>
      </c>
      <c r="D5266" s="7" t="s">
        <v>3993</v>
      </c>
      <c r="E5266" s="7" t="s">
        <v>35</v>
      </c>
      <c r="F5266" s="7" t="s">
        <v>111</v>
      </c>
    </row>
    <row r="5267" spans="1:6" ht="24" x14ac:dyDescent="0.2">
      <c r="A5267" s="81"/>
      <c r="C5267" s="2" t="s">
        <v>5360</v>
      </c>
      <c r="D5267" s="77"/>
      <c r="E5267" s="77"/>
      <c r="F5267" s="77"/>
    </row>
    <row r="5268" spans="1:6" x14ac:dyDescent="0.2">
      <c r="B5268" s="74" t="s">
        <v>5361</v>
      </c>
      <c r="C5268" s="2" t="s">
        <v>5362</v>
      </c>
      <c r="D5268" s="7" t="s">
        <v>3993</v>
      </c>
      <c r="E5268" s="7" t="s">
        <v>35</v>
      </c>
      <c r="F5268" s="7" t="s">
        <v>111</v>
      </c>
    </row>
    <row r="5269" spans="1:6" x14ac:dyDescent="0.2">
      <c r="B5269" s="74" t="s">
        <v>5363</v>
      </c>
      <c r="C5269" s="2" t="s">
        <v>16</v>
      </c>
      <c r="D5269" s="7" t="s">
        <v>3993</v>
      </c>
      <c r="E5269" s="7" t="s">
        <v>35</v>
      </c>
      <c r="F5269" s="7" t="s">
        <v>111</v>
      </c>
    </row>
    <row r="5270" spans="1:6" x14ac:dyDescent="0.2">
      <c r="B5270" s="74" t="s">
        <v>15667</v>
      </c>
      <c r="C5270" s="64" t="s">
        <v>26</v>
      </c>
      <c r="D5270" s="7" t="s">
        <v>3993</v>
      </c>
      <c r="E5270" s="7" t="s">
        <v>35</v>
      </c>
      <c r="F5270" s="7" t="s">
        <v>111</v>
      </c>
    </row>
    <row r="5272" spans="1:6" ht="48" x14ac:dyDescent="0.2">
      <c r="C5272" s="39" t="s">
        <v>15648</v>
      </c>
    </row>
    <row r="5273" spans="1:6" x14ac:dyDescent="0.2">
      <c r="A5273" s="81"/>
      <c r="D5273" s="77"/>
      <c r="E5273" s="77"/>
      <c r="F5273" s="77"/>
    </row>
    <row r="5274" spans="1:6" x14ac:dyDescent="0.2">
      <c r="A5274" s="8" t="s">
        <v>5364</v>
      </c>
      <c r="C5274" s="1" t="s">
        <v>5365</v>
      </c>
      <c r="D5274" s="77"/>
      <c r="E5274" s="77"/>
      <c r="F5274" s="77"/>
    </row>
    <row r="5275" spans="1:6" x14ac:dyDescent="0.2">
      <c r="A5275" s="8"/>
      <c r="B5275" s="74" t="s">
        <v>15289</v>
      </c>
      <c r="C5275" s="65" t="s">
        <v>17286</v>
      </c>
      <c r="D5275" s="7" t="s">
        <v>3993</v>
      </c>
      <c r="E5275" s="7" t="s">
        <v>35</v>
      </c>
      <c r="F5275" s="7" t="s">
        <v>111</v>
      </c>
    </row>
    <row r="5276" spans="1:6" x14ac:dyDescent="0.2">
      <c r="A5276" s="81"/>
      <c r="B5276" s="74" t="s">
        <v>5366</v>
      </c>
      <c r="C5276" s="2" t="s">
        <v>5367</v>
      </c>
      <c r="D5276" s="77"/>
      <c r="E5276" s="77"/>
      <c r="F5276" s="77"/>
    </row>
    <row r="5277" spans="1:6" x14ac:dyDescent="0.2">
      <c r="B5277" s="74" t="s">
        <v>5368</v>
      </c>
      <c r="C5277" s="2" t="s">
        <v>5369</v>
      </c>
      <c r="D5277" s="7" t="s">
        <v>3993</v>
      </c>
      <c r="E5277" s="7" t="s">
        <v>35</v>
      </c>
      <c r="F5277" s="7" t="s">
        <v>111</v>
      </c>
    </row>
    <row r="5278" spans="1:6" x14ac:dyDescent="0.2">
      <c r="B5278" s="74" t="s">
        <v>5370</v>
      </c>
      <c r="C5278" s="2" t="s">
        <v>26</v>
      </c>
      <c r="D5278" s="7" t="s">
        <v>3993</v>
      </c>
      <c r="E5278" s="7" t="s">
        <v>35</v>
      </c>
      <c r="F5278" s="7" t="s">
        <v>111</v>
      </c>
    </row>
    <row r="5279" spans="1:6" x14ac:dyDescent="0.2">
      <c r="B5279" s="74" t="s">
        <v>5371</v>
      </c>
      <c r="C5279" s="2" t="s">
        <v>5372</v>
      </c>
      <c r="D5279" s="7" t="s">
        <v>3993</v>
      </c>
      <c r="E5279" s="7" t="s">
        <v>35</v>
      </c>
      <c r="F5279" s="7" t="s">
        <v>111</v>
      </c>
    </row>
    <row r="5280" spans="1:6" x14ac:dyDescent="0.2">
      <c r="B5280" s="74" t="s">
        <v>5373</v>
      </c>
      <c r="C5280" s="2" t="s">
        <v>5374</v>
      </c>
      <c r="D5280" s="7" t="s">
        <v>3993</v>
      </c>
      <c r="E5280" s="7" t="s">
        <v>35</v>
      </c>
      <c r="F5280" s="7" t="s">
        <v>111</v>
      </c>
    </row>
    <row r="5281" spans="1:6" x14ac:dyDescent="0.2">
      <c r="B5281" s="74" t="s">
        <v>5375</v>
      </c>
      <c r="C5281" s="64" t="s">
        <v>5376</v>
      </c>
      <c r="D5281" s="7" t="s">
        <v>3993</v>
      </c>
      <c r="E5281" s="7" t="s">
        <v>35</v>
      </c>
      <c r="F5281" s="7" t="s">
        <v>111</v>
      </c>
    </row>
    <row r="5282" spans="1:6" x14ac:dyDescent="0.2">
      <c r="B5282" s="74" t="s">
        <v>5377</v>
      </c>
      <c r="C5282" s="64" t="s">
        <v>5378</v>
      </c>
      <c r="D5282" s="7" t="s">
        <v>3993</v>
      </c>
      <c r="E5282" s="7" t="s">
        <v>35</v>
      </c>
      <c r="F5282" s="7" t="s">
        <v>111</v>
      </c>
    </row>
    <row r="5283" spans="1:6" x14ac:dyDescent="0.2">
      <c r="A5283" s="81"/>
      <c r="B5283" s="74" t="s">
        <v>5379</v>
      </c>
      <c r="C5283" s="64" t="s">
        <v>5380</v>
      </c>
      <c r="D5283" s="77"/>
      <c r="E5283" s="77"/>
      <c r="F5283" s="77"/>
    </row>
    <row r="5284" spans="1:6" x14ac:dyDescent="0.2">
      <c r="B5284" s="74" t="s">
        <v>5381</v>
      </c>
      <c r="C5284" s="64" t="s">
        <v>5382</v>
      </c>
      <c r="D5284" s="7" t="s">
        <v>3993</v>
      </c>
      <c r="E5284" s="7" t="s">
        <v>35</v>
      </c>
      <c r="F5284" s="7" t="s">
        <v>111</v>
      </c>
    </row>
    <row r="5285" spans="1:6" x14ac:dyDescent="0.2">
      <c r="B5285" s="74" t="s">
        <v>5383</v>
      </c>
      <c r="C5285" s="2" t="s">
        <v>5384</v>
      </c>
      <c r="D5285" s="7" t="s">
        <v>3993</v>
      </c>
      <c r="E5285" s="7" t="s">
        <v>35</v>
      </c>
      <c r="F5285" s="7" t="s">
        <v>111</v>
      </c>
    </row>
    <row r="5286" spans="1:6" x14ac:dyDescent="0.2">
      <c r="B5286" s="74" t="s">
        <v>5385</v>
      </c>
      <c r="C5286" s="2" t="s">
        <v>5386</v>
      </c>
      <c r="D5286" s="7" t="s">
        <v>3993</v>
      </c>
      <c r="E5286" s="7" t="s">
        <v>35</v>
      </c>
      <c r="F5286" s="7" t="s">
        <v>111</v>
      </c>
    </row>
    <row r="5287" spans="1:6" x14ac:dyDescent="0.2">
      <c r="A5287" s="81"/>
      <c r="B5287" s="74" t="s">
        <v>5387</v>
      </c>
      <c r="C5287" s="2" t="s">
        <v>36</v>
      </c>
      <c r="D5287" s="77"/>
      <c r="E5287" s="77"/>
      <c r="F5287" s="77"/>
    </row>
    <row r="5288" spans="1:6" x14ac:dyDescent="0.2">
      <c r="A5288" s="81"/>
      <c r="C5288" s="2" t="s">
        <v>5388</v>
      </c>
      <c r="D5288" s="77"/>
      <c r="E5288" s="77"/>
      <c r="F5288" s="77"/>
    </row>
    <row r="5289" spans="1:6" ht="24" x14ac:dyDescent="0.2">
      <c r="B5289" s="74" t="s">
        <v>5389</v>
      </c>
      <c r="C5289" s="2" t="s">
        <v>5390</v>
      </c>
      <c r="D5289" s="7" t="s">
        <v>3993</v>
      </c>
      <c r="E5289" s="7" t="s">
        <v>35</v>
      </c>
      <c r="F5289" s="7" t="s">
        <v>111</v>
      </c>
    </row>
    <row r="5290" spans="1:6" ht="84" x14ac:dyDescent="0.2">
      <c r="B5290" s="74" t="s">
        <v>5391</v>
      </c>
      <c r="C5290" s="64" t="s">
        <v>5392</v>
      </c>
      <c r="D5290" s="7" t="s">
        <v>3993</v>
      </c>
      <c r="E5290" s="7" t="s">
        <v>35</v>
      </c>
      <c r="F5290" s="7" t="s">
        <v>111</v>
      </c>
    </row>
    <row r="5291" spans="1:6" ht="24" customHeight="1" x14ac:dyDescent="0.2">
      <c r="B5291" s="74" t="s">
        <v>5393</v>
      </c>
      <c r="C5291" s="2" t="s">
        <v>5394</v>
      </c>
      <c r="D5291" s="7" t="s">
        <v>3993</v>
      </c>
      <c r="E5291" s="7" t="s">
        <v>35</v>
      </c>
      <c r="F5291" s="7" t="s">
        <v>111</v>
      </c>
    </row>
    <row r="5292" spans="1:6" ht="24" x14ac:dyDescent="0.2">
      <c r="B5292" s="74" t="s">
        <v>5395</v>
      </c>
      <c r="C5292" s="2" t="s">
        <v>5396</v>
      </c>
      <c r="D5292" s="7" t="s">
        <v>3993</v>
      </c>
      <c r="E5292" s="7" t="s">
        <v>35</v>
      </c>
      <c r="F5292" s="7" t="s">
        <v>111</v>
      </c>
    </row>
    <row r="5293" spans="1:6" ht="24" x14ac:dyDescent="0.2">
      <c r="B5293" s="74" t="s">
        <v>5397</v>
      </c>
      <c r="C5293" s="2" t="s">
        <v>5398</v>
      </c>
      <c r="D5293" s="7" t="s">
        <v>3993</v>
      </c>
      <c r="E5293" s="7" t="s">
        <v>35</v>
      </c>
      <c r="F5293" s="7" t="s">
        <v>111</v>
      </c>
    </row>
    <row r="5294" spans="1:6" x14ac:dyDescent="0.2">
      <c r="B5294" s="74" t="s">
        <v>5399</v>
      </c>
      <c r="C5294" s="2" t="s">
        <v>5400</v>
      </c>
      <c r="D5294" s="7" t="s">
        <v>3993</v>
      </c>
      <c r="E5294" s="7" t="s">
        <v>35</v>
      </c>
      <c r="F5294" s="7" t="s">
        <v>111</v>
      </c>
    </row>
    <row r="5295" spans="1:6" x14ac:dyDescent="0.2">
      <c r="B5295" s="74" t="s">
        <v>5401</v>
      </c>
      <c r="C5295" s="2" t="s">
        <v>16</v>
      </c>
      <c r="D5295" s="7" t="s">
        <v>3993</v>
      </c>
      <c r="E5295" s="7" t="s">
        <v>35</v>
      </c>
      <c r="F5295" s="7" t="s">
        <v>111</v>
      </c>
    </row>
    <row r="5296" spans="1:6" ht="24" x14ac:dyDescent="0.2">
      <c r="A5296" s="81"/>
      <c r="C5296" s="2" t="s">
        <v>5402</v>
      </c>
      <c r="D5296" s="77"/>
      <c r="E5296" s="77"/>
      <c r="F5296" s="77"/>
    </row>
    <row r="5297" spans="1:6" x14ac:dyDescent="0.2">
      <c r="B5297" s="74" t="s">
        <v>5403</v>
      </c>
      <c r="C5297" s="2" t="s">
        <v>5404</v>
      </c>
      <c r="D5297" s="7" t="s">
        <v>3993</v>
      </c>
      <c r="E5297" s="7" t="s">
        <v>35</v>
      </c>
      <c r="F5297" s="7" t="s">
        <v>111</v>
      </c>
    </row>
    <row r="5298" spans="1:6" x14ac:dyDescent="0.2">
      <c r="B5298" s="74" t="s">
        <v>5405</v>
      </c>
      <c r="C5298" s="2" t="s">
        <v>16</v>
      </c>
      <c r="D5298" s="7" t="s">
        <v>3993</v>
      </c>
      <c r="E5298" s="7" t="s">
        <v>35</v>
      </c>
      <c r="F5298" s="7" t="s">
        <v>111</v>
      </c>
    </row>
    <row r="5299" spans="1:6" ht="24" customHeight="1" x14ac:dyDescent="0.2">
      <c r="A5299" s="81"/>
      <c r="C5299" s="2" t="s">
        <v>5406</v>
      </c>
      <c r="D5299" s="77"/>
      <c r="E5299" s="77"/>
      <c r="F5299" s="77"/>
    </row>
    <row r="5300" spans="1:6" ht="24" x14ac:dyDescent="0.2">
      <c r="B5300" s="74" t="s">
        <v>5407</v>
      </c>
      <c r="C5300" s="2" t="s">
        <v>5408</v>
      </c>
      <c r="D5300" s="7" t="s">
        <v>3993</v>
      </c>
      <c r="E5300" s="7" t="s">
        <v>35</v>
      </c>
      <c r="F5300" s="7" t="s">
        <v>111</v>
      </c>
    </row>
    <row r="5301" spans="1:6" x14ac:dyDescent="0.2">
      <c r="B5301" s="74" t="s">
        <v>5409</v>
      </c>
      <c r="C5301" s="2" t="s">
        <v>16</v>
      </c>
      <c r="D5301" s="7" t="s">
        <v>3993</v>
      </c>
      <c r="E5301" s="7" t="s">
        <v>35</v>
      </c>
      <c r="F5301" s="7" t="s">
        <v>111</v>
      </c>
    </row>
    <row r="5302" spans="1:6" x14ac:dyDescent="0.2">
      <c r="B5302" s="74" t="s">
        <v>5410</v>
      </c>
      <c r="C5302" s="2" t="s">
        <v>5411</v>
      </c>
      <c r="D5302" s="7" t="s">
        <v>3993</v>
      </c>
      <c r="E5302" s="7" t="s">
        <v>35</v>
      </c>
      <c r="F5302" s="7" t="s">
        <v>111</v>
      </c>
    </row>
    <row r="5303" spans="1:6" ht="33.75" customHeight="1" x14ac:dyDescent="0.2">
      <c r="A5303" s="81"/>
      <c r="C5303" s="64" t="s">
        <v>17248</v>
      </c>
      <c r="D5303" s="77"/>
      <c r="E5303" s="77"/>
      <c r="F5303" s="77"/>
    </row>
    <row r="5304" spans="1:6" ht="48" x14ac:dyDescent="0.2">
      <c r="B5304" s="74" t="s">
        <v>5412</v>
      </c>
      <c r="C5304" s="2" t="s">
        <v>5413</v>
      </c>
      <c r="D5304" s="7" t="s">
        <v>3993</v>
      </c>
      <c r="E5304" s="7" t="s">
        <v>35</v>
      </c>
      <c r="F5304" s="7" t="s">
        <v>111</v>
      </c>
    </row>
    <row r="5305" spans="1:6" x14ac:dyDescent="0.2">
      <c r="B5305" s="74" t="s">
        <v>5414</v>
      </c>
      <c r="C5305" s="2" t="s">
        <v>16</v>
      </c>
      <c r="D5305" s="7" t="s">
        <v>3993</v>
      </c>
      <c r="E5305" s="7" t="s">
        <v>35</v>
      </c>
      <c r="F5305" s="7" t="s">
        <v>111</v>
      </c>
    </row>
    <row r="5306" spans="1:6" x14ac:dyDescent="0.2">
      <c r="A5306" s="81"/>
      <c r="C5306" s="2" t="s">
        <v>5415</v>
      </c>
      <c r="D5306" s="77"/>
      <c r="E5306" s="77"/>
      <c r="F5306" s="77"/>
    </row>
    <row r="5307" spans="1:6" x14ac:dyDescent="0.2">
      <c r="B5307" s="74" t="s">
        <v>5416</v>
      </c>
      <c r="C5307" s="2" t="s">
        <v>5417</v>
      </c>
      <c r="D5307" s="7" t="s">
        <v>3993</v>
      </c>
      <c r="E5307" s="7" t="s">
        <v>35</v>
      </c>
      <c r="F5307" s="7" t="s">
        <v>111</v>
      </c>
    </row>
    <row r="5308" spans="1:6" x14ac:dyDescent="0.2">
      <c r="B5308" s="74" t="s">
        <v>5418</v>
      </c>
      <c r="C5308" s="2" t="s">
        <v>5419</v>
      </c>
      <c r="D5308" s="7" t="s">
        <v>3993</v>
      </c>
      <c r="E5308" s="7" t="s">
        <v>35</v>
      </c>
      <c r="F5308" s="7" t="s">
        <v>111</v>
      </c>
    </row>
    <row r="5309" spans="1:6" x14ac:dyDescent="0.2">
      <c r="B5309" s="74" t="s">
        <v>5420</v>
      </c>
      <c r="C5309" s="2" t="s">
        <v>16</v>
      </c>
      <c r="D5309" s="7" t="s">
        <v>3993</v>
      </c>
      <c r="E5309" s="7" t="s">
        <v>35</v>
      </c>
      <c r="F5309" s="7" t="s">
        <v>111</v>
      </c>
    </row>
    <row r="5310" spans="1:6" x14ac:dyDescent="0.2">
      <c r="A5310" s="81"/>
      <c r="C5310" s="2" t="s">
        <v>224</v>
      </c>
      <c r="D5310" s="77"/>
      <c r="E5310" s="77"/>
      <c r="F5310" s="77"/>
    </row>
    <row r="5311" spans="1:6" ht="24" x14ac:dyDescent="0.2">
      <c r="B5311" s="74" t="s">
        <v>5421</v>
      </c>
      <c r="C5311" s="2" t="s">
        <v>5422</v>
      </c>
      <c r="D5311" s="7" t="s">
        <v>3993</v>
      </c>
      <c r="E5311" s="7" t="s">
        <v>35</v>
      </c>
      <c r="F5311" s="7" t="s">
        <v>111</v>
      </c>
    </row>
    <row r="5312" spans="1:6" x14ac:dyDescent="0.2">
      <c r="B5312" s="74" t="s">
        <v>5423</v>
      </c>
      <c r="C5312" s="2" t="s">
        <v>16</v>
      </c>
      <c r="D5312" s="7" t="s">
        <v>3993</v>
      </c>
      <c r="E5312" s="7" t="s">
        <v>35</v>
      </c>
      <c r="F5312" s="7" t="s">
        <v>111</v>
      </c>
    </row>
    <row r="5313" spans="1:6" x14ac:dyDescent="0.2">
      <c r="A5313" s="81"/>
      <c r="D5313" s="77"/>
      <c r="E5313" s="77"/>
      <c r="F5313" s="77"/>
    </row>
    <row r="5314" spans="1:6" x14ac:dyDescent="0.2">
      <c r="A5314" s="8" t="s">
        <v>5424</v>
      </c>
      <c r="C5314" s="1" t="s">
        <v>5425</v>
      </c>
      <c r="D5314" s="77"/>
      <c r="E5314" s="77"/>
      <c r="F5314" s="77"/>
    </row>
    <row r="5315" spans="1:6" x14ac:dyDescent="0.2">
      <c r="A5315" s="8"/>
      <c r="B5315" s="74" t="s">
        <v>5426</v>
      </c>
      <c r="C5315" s="2" t="s">
        <v>5427</v>
      </c>
    </row>
    <row r="5316" spans="1:6" x14ac:dyDescent="0.2">
      <c r="A5316" s="8"/>
      <c r="B5316" s="74" t="s">
        <v>5428</v>
      </c>
      <c r="C5316" s="2" t="s">
        <v>5429</v>
      </c>
      <c r="D5316" s="7" t="s">
        <v>3993</v>
      </c>
      <c r="E5316" s="7">
        <v>6</v>
      </c>
      <c r="F5316" s="7" t="s">
        <v>111</v>
      </c>
    </row>
    <row r="5317" spans="1:6" x14ac:dyDescent="0.2">
      <c r="A5317" s="8"/>
      <c r="B5317" s="74" t="s">
        <v>5430</v>
      </c>
      <c r="C5317" s="2" t="s">
        <v>5431</v>
      </c>
      <c r="D5317" s="7" t="s">
        <v>3993</v>
      </c>
      <c r="E5317" s="7">
        <v>6</v>
      </c>
      <c r="F5317" s="7" t="s">
        <v>111</v>
      </c>
    </row>
    <row r="5318" spans="1:6" x14ac:dyDescent="0.2">
      <c r="B5318" s="74" t="s">
        <v>5432</v>
      </c>
      <c r="C5318" s="64" t="s">
        <v>15237</v>
      </c>
      <c r="D5318" s="7" t="s">
        <v>3993</v>
      </c>
      <c r="E5318" s="7">
        <v>6</v>
      </c>
      <c r="F5318" s="7" t="s">
        <v>111</v>
      </c>
    </row>
    <row r="5319" spans="1:6" x14ac:dyDescent="0.2">
      <c r="A5319" s="81"/>
      <c r="C5319" s="64" t="s">
        <v>5433</v>
      </c>
    </row>
    <row r="5320" spans="1:6" x14ac:dyDescent="0.2">
      <c r="B5320" s="73" t="s">
        <v>15290</v>
      </c>
      <c r="C5320" s="64" t="s">
        <v>5434</v>
      </c>
      <c r="D5320" s="7" t="s">
        <v>3993</v>
      </c>
      <c r="E5320" s="7">
        <v>6</v>
      </c>
      <c r="F5320" s="7" t="s">
        <v>111</v>
      </c>
    </row>
    <row r="5321" spans="1:6" x14ac:dyDescent="0.2">
      <c r="B5321" s="73" t="s">
        <v>15291</v>
      </c>
      <c r="C5321" s="64" t="s">
        <v>5435</v>
      </c>
      <c r="D5321" s="7" t="s">
        <v>3993</v>
      </c>
      <c r="E5321" s="7">
        <v>6</v>
      </c>
      <c r="F5321" s="7" t="s">
        <v>111</v>
      </c>
    </row>
    <row r="5322" spans="1:6" x14ac:dyDescent="0.2">
      <c r="B5322" s="73" t="s">
        <v>15292</v>
      </c>
      <c r="C5322" s="64" t="s">
        <v>5436</v>
      </c>
      <c r="D5322" s="7" t="s">
        <v>3993</v>
      </c>
      <c r="E5322" s="7">
        <v>6</v>
      </c>
      <c r="F5322" s="7" t="s">
        <v>111</v>
      </c>
    </row>
    <row r="5323" spans="1:6" x14ac:dyDescent="0.2">
      <c r="B5323" s="73" t="s">
        <v>15293</v>
      </c>
      <c r="C5323" s="64" t="s">
        <v>5438</v>
      </c>
      <c r="D5323" s="7" t="s">
        <v>3993</v>
      </c>
      <c r="E5323" s="7">
        <v>6</v>
      </c>
      <c r="F5323" s="7" t="s">
        <v>111</v>
      </c>
    </row>
    <row r="5324" spans="1:6" x14ac:dyDescent="0.2">
      <c r="B5324" s="73" t="s">
        <v>15294</v>
      </c>
      <c r="C5324" s="64" t="s">
        <v>5439</v>
      </c>
      <c r="D5324" s="7" t="s">
        <v>3993</v>
      </c>
      <c r="E5324" s="7">
        <v>6</v>
      </c>
      <c r="F5324" s="7" t="s">
        <v>111</v>
      </c>
    </row>
    <row r="5325" spans="1:6" x14ac:dyDescent="0.2">
      <c r="B5325" s="73" t="s">
        <v>15295</v>
      </c>
      <c r="C5325" s="64" t="s">
        <v>5437</v>
      </c>
      <c r="D5325" s="7" t="s">
        <v>3993</v>
      </c>
      <c r="E5325" s="7">
        <v>6</v>
      </c>
      <c r="F5325" s="7" t="s">
        <v>111</v>
      </c>
    </row>
    <row r="5326" spans="1:6" x14ac:dyDescent="0.2">
      <c r="B5326" s="73" t="s">
        <v>15296</v>
      </c>
      <c r="C5326" s="64" t="s">
        <v>5440</v>
      </c>
      <c r="D5326" s="7" t="s">
        <v>3993</v>
      </c>
      <c r="E5326" s="7">
        <v>6</v>
      </c>
      <c r="F5326" s="7" t="s">
        <v>111</v>
      </c>
    </row>
    <row r="5327" spans="1:6" x14ac:dyDescent="0.2">
      <c r="B5327" s="73" t="s">
        <v>15297</v>
      </c>
      <c r="C5327" s="64" t="s">
        <v>17287</v>
      </c>
      <c r="D5327" s="7" t="s">
        <v>3993</v>
      </c>
      <c r="E5327" s="7">
        <v>6</v>
      </c>
      <c r="F5327" s="7" t="s">
        <v>111</v>
      </c>
    </row>
    <row r="5328" spans="1:6" x14ac:dyDescent="0.2">
      <c r="B5328" s="74" t="s">
        <v>5441</v>
      </c>
      <c r="C5328" s="64" t="s">
        <v>224</v>
      </c>
    </row>
    <row r="5329" spans="2:6" ht="24.75" x14ac:dyDescent="0.2">
      <c r="C5329" s="64" t="s">
        <v>17249</v>
      </c>
    </row>
    <row r="5330" spans="2:6" ht="48" x14ac:dyDescent="0.2">
      <c r="B5330" s="74" t="s">
        <v>15300</v>
      </c>
      <c r="C5330" s="64" t="s">
        <v>15298</v>
      </c>
      <c r="D5330" s="7" t="s">
        <v>3993</v>
      </c>
      <c r="E5330" s="7">
        <v>6</v>
      </c>
      <c r="F5330" s="7" t="s">
        <v>111</v>
      </c>
    </row>
    <row r="5331" spans="2:6" x14ac:dyDescent="0.2">
      <c r="B5331" s="74" t="s">
        <v>15301</v>
      </c>
      <c r="C5331" s="64" t="s">
        <v>249</v>
      </c>
      <c r="D5331" s="7" t="s">
        <v>3993</v>
      </c>
      <c r="E5331" s="7">
        <v>6</v>
      </c>
      <c r="F5331" s="7" t="s">
        <v>111</v>
      </c>
    </row>
    <row r="5332" spans="2:6" ht="36" x14ac:dyDescent="0.2">
      <c r="C5332" s="64" t="s">
        <v>17116</v>
      </c>
    </row>
    <row r="5333" spans="2:6" ht="24" x14ac:dyDescent="0.2">
      <c r="B5333" s="74" t="s">
        <v>15302</v>
      </c>
      <c r="C5333" s="64" t="s">
        <v>15299</v>
      </c>
      <c r="D5333" s="7" t="s">
        <v>3993</v>
      </c>
      <c r="E5333" s="7">
        <v>6</v>
      </c>
      <c r="F5333" s="7" t="s">
        <v>111</v>
      </c>
    </row>
    <row r="5334" spans="2:6" x14ac:dyDescent="0.2">
      <c r="B5334" s="74" t="s">
        <v>15303</v>
      </c>
      <c r="C5334" s="64" t="s">
        <v>249</v>
      </c>
      <c r="D5334" s="7" t="s">
        <v>3993</v>
      </c>
      <c r="E5334" s="7">
        <v>6</v>
      </c>
      <c r="F5334" s="7" t="s">
        <v>111</v>
      </c>
    </row>
    <row r="5335" spans="2:6" x14ac:dyDescent="0.2">
      <c r="B5335" s="74" t="s">
        <v>15304</v>
      </c>
      <c r="C5335" s="64" t="s">
        <v>16</v>
      </c>
      <c r="D5335" s="7" t="s">
        <v>3993</v>
      </c>
      <c r="E5335" s="7">
        <v>6</v>
      </c>
      <c r="F5335" s="7" t="s">
        <v>111</v>
      </c>
    </row>
    <row r="5336" spans="2:6" x14ac:dyDescent="0.2">
      <c r="C5336" s="64" t="s">
        <v>5442</v>
      </c>
    </row>
    <row r="5337" spans="2:6" x14ac:dyDescent="0.2">
      <c r="B5337" s="74" t="s">
        <v>15305</v>
      </c>
      <c r="C5337" s="64" t="s">
        <v>5443</v>
      </c>
      <c r="D5337" s="7" t="s">
        <v>3993</v>
      </c>
      <c r="E5337" s="7">
        <v>6</v>
      </c>
      <c r="F5337" s="7" t="s">
        <v>111</v>
      </c>
    </row>
    <row r="5338" spans="2:6" x14ac:dyDescent="0.2">
      <c r="B5338" s="74" t="s">
        <v>15306</v>
      </c>
      <c r="C5338" s="64" t="s">
        <v>5444</v>
      </c>
      <c r="D5338" s="7" t="s">
        <v>3993</v>
      </c>
      <c r="E5338" s="7">
        <v>6</v>
      </c>
      <c r="F5338" s="7" t="s">
        <v>111</v>
      </c>
    </row>
    <row r="5339" spans="2:6" x14ac:dyDescent="0.2">
      <c r="B5339" s="74" t="s">
        <v>15307</v>
      </c>
      <c r="C5339" s="64" t="s">
        <v>5445</v>
      </c>
      <c r="D5339" s="7" t="s">
        <v>3993</v>
      </c>
      <c r="E5339" s="7">
        <v>6</v>
      </c>
      <c r="F5339" s="7" t="s">
        <v>111</v>
      </c>
    </row>
    <row r="5340" spans="2:6" x14ac:dyDescent="0.2">
      <c r="B5340" s="74" t="s">
        <v>15308</v>
      </c>
      <c r="C5340" s="64" t="s">
        <v>5446</v>
      </c>
      <c r="D5340" s="7" t="s">
        <v>3993</v>
      </c>
      <c r="E5340" s="7">
        <v>6</v>
      </c>
      <c r="F5340" s="7" t="s">
        <v>111</v>
      </c>
    </row>
    <row r="5341" spans="2:6" x14ac:dyDescent="0.2">
      <c r="B5341" s="74" t="s">
        <v>5447</v>
      </c>
      <c r="C5341" s="64" t="s">
        <v>224</v>
      </c>
    </row>
    <row r="5342" spans="2:6" ht="15" customHeight="1" x14ac:dyDescent="0.2">
      <c r="C5342" s="64" t="s">
        <v>17250</v>
      </c>
    </row>
    <row r="5343" spans="2:6" ht="48" x14ac:dyDescent="0.2">
      <c r="B5343" s="74" t="s">
        <v>15316</v>
      </c>
      <c r="C5343" s="64" t="s">
        <v>15309</v>
      </c>
      <c r="D5343" s="7" t="s">
        <v>3993</v>
      </c>
      <c r="E5343" s="7">
        <v>6</v>
      </c>
      <c r="F5343" s="7" t="s">
        <v>111</v>
      </c>
    </row>
    <row r="5344" spans="2:6" ht="36" x14ac:dyDescent="0.2">
      <c r="B5344" s="74" t="s">
        <v>15317</v>
      </c>
      <c r="C5344" s="64" t="s">
        <v>15310</v>
      </c>
      <c r="D5344" s="7" t="s">
        <v>3993</v>
      </c>
      <c r="E5344" s="7">
        <v>6</v>
      </c>
      <c r="F5344" s="7" t="s">
        <v>111</v>
      </c>
    </row>
    <row r="5345" spans="1:6" x14ac:dyDescent="0.2">
      <c r="B5345" s="74" t="s">
        <v>15318</v>
      </c>
      <c r="C5345" s="64" t="s">
        <v>249</v>
      </c>
      <c r="D5345" s="7" t="s">
        <v>3993</v>
      </c>
      <c r="E5345" s="7">
        <v>6</v>
      </c>
      <c r="F5345" s="7" t="s">
        <v>111</v>
      </c>
    </row>
    <row r="5346" spans="1:6" x14ac:dyDescent="0.2">
      <c r="C5346" s="64" t="s">
        <v>15311</v>
      </c>
    </row>
    <row r="5347" spans="1:6" ht="24" x14ac:dyDescent="0.2">
      <c r="B5347" s="74" t="s">
        <v>15319</v>
      </c>
      <c r="C5347" s="64" t="s">
        <v>15312</v>
      </c>
      <c r="D5347" s="7" t="s">
        <v>3993</v>
      </c>
      <c r="E5347" s="7">
        <v>6</v>
      </c>
      <c r="F5347" s="7" t="s">
        <v>111</v>
      </c>
    </row>
    <row r="5348" spans="1:6" ht="24" x14ac:dyDescent="0.2">
      <c r="B5348" s="74" t="s">
        <v>15320</v>
      </c>
      <c r="C5348" s="64" t="s">
        <v>15313</v>
      </c>
      <c r="D5348" s="7" t="s">
        <v>3993</v>
      </c>
      <c r="E5348" s="7">
        <v>6</v>
      </c>
      <c r="F5348" s="7" t="s">
        <v>111</v>
      </c>
    </row>
    <row r="5349" spans="1:6" x14ac:dyDescent="0.2">
      <c r="B5349" s="74" t="s">
        <v>15321</v>
      </c>
      <c r="C5349" s="64" t="s">
        <v>249</v>
      </c>
      <c r="D5349" s="7" t="s">
        <v>3993</v>
      </c>
      <c r="E5349" s="7">
        <v>6</v>
      </c>
      <c r="F5349" s="7" t="s">
        <v>111</v>
      </c>
    </row>
    <row r="5350" spans="1:6" x14ac:dyDescent="0.2">
      <c r="C5350" s="64" t="s">
        <v>15314</v>
      </c>
    </row>
    <row r="5351" spans="1:6" x14ac:dyDescent="0.2">
      <c r="B5351" s="74" t="s">
        <v>15322</v>
      </c>
      <c r="C5351" s="64" t="s">
        <v>15315</v>
      </c>
      <c r="D5351" s="7" t="s">
        <v>3993</v>
      </c>
      <c r="E5351" s="7">
        <v>6</v>
      </c>
      <c r="F5351" s="7" t="s">
        <v>111</v>
      </c>
    </row>
    <row r="5352" spans="1:6" x14ac:dyDescent="0.2">
      <c r="B5352" s="74" t="s">
        <v>15323</v>
      </c>
      <c r="C5352" s="64" t="s">
        <v>249</v>
      </c>
      <c r="D5352" s="7" t="s">
        <v>3993</v>
      </c>
      <c r="E5352" s="7">
        <v>6</v>
      </c>
      <c r="F5352" s="7" t="s">
        <v>111</v>
      </c>
    </row>
    <row r="5353" spans="1:6" x14ac:dyDescent="0.2">
      <c r="B5353" s="74" t="s">
        <v>15324</v>
      </c>
      <c r="C5353" s="64" t="s">
        <v>16</v>
      </c>
      <c r="D5353" s="7" t="s">
        <v>3993</v>
      </c>
      <c r="E5353" s="7">
        <v>6</v>
      </c>
      <c r="F5353" s="7" t="s">
        <v>111</v>
      </c>
    </row>
    <row r="5354" spans="1:6" x14ac:dyDescent="0.2">
      <c r="A5354" s="81"/>
      <c r="B5354" s="74" t="s">
        <v>5448</v>
      </c>
      <c r="C5354" s="64" t="s">
        <v>36</v>
      </c>
      <c r="D5354" s="77"/>
      <c r="E5354" s="77"/>
      <c r="F5354" s="77"/>
    </row>
    <row r="5355" spans="1:6" x14ac:dyDescent="0.2">
      <c r="A5355" s="81"/>
      <c r="C5355" s="64" t="s">
        <v>5449</v>
      </c>
      <c r="D5355" s="77"/>
      <c r="E5355" s="77"/>
      <c r="F5355" s="77"/>
    </row>
    <row r="5356" spans="1:6" ht="36" x14ac:dyDescent="0.2">
      <c r="A5356" s="81"/>
      <c r="B5356" s="74" t="s">
        <v>5450</v>
      </c>
      <c r="C5356" s="64" t="s">
        <v>5451</v>
      </c>
      <c r="D5356" s="7" t="s">
        <v>3993</v>
      </c>
      <c r="E5356" s="7">
        <v>6</v>
      </c>
      <c r="F5356" s="7" t="s">
        <v>111</v>
      </c>
    </row>
    <row r="5357" spans="1:6" ht="24" x14ac:dyDescent="0.2">
      <c r="A5357" s="81"/>
      <c r="B5357" s="74" t="s">
        <v>5452</v>
      </c>
      <c r="C5357" s="64" t="s">
        <v>5453</v>
      </c>
      <c r="D5357" s="7" t="s">
        <v>3993</v>
      </c>
      <c r="E5357" s="7">
        <v>6</v>
      </c>
      <c r="F5357" s="7" t="s">
        <v>111</v>
      </c>
    </row>
    <row r="5358" spans="1:6" x14ac:dyDescent="0.2">
      <c r="A5358" s="81"/>
      <c r="B5358" s="74" t="s">
        <v>5454</v>
      </c>
      <c r="C5358" s="64" t="s">
        <v>5455</v>
      </c>
      <c r="D5358" s="7" t="s">
        <v>3993</v>
      </c>
      <c r="E5358" s="7">
        <v>6</v>
      </c>
      <c r="F5358" s="7" t="s">
        <v>111</v>
      </c>
    </row>
    <row r="5359" spans="1:6" x14ac:dyDescent="0.2">
      <c r="A5359" s="81"/>
      <c r="B5359" s="74" t="s">
        <v>5456</v>
      </c>
      <c r="C5359" s="64" t="s">
        <v>15325</v>
      </c>
      <c r="D5359" s="7" t="s">
        <v>3993</v>
      </c>
      <c r="E5359" s="7">
        <v>6</v>
      </c>
      <c r="F5359" s="7" t="s">
        <v>111</v>
      </c>
    </row>
    <row r="5360" spans="1:6" x14ac:dyDescent="0.2">
      <c r="A5360" s="81"/>
      <c r="B5360" s="74" t="s">
        <v>5457</v>
      </c>
      <c r="C5360" s="64" t="s">
        <v>26</v>
      </c>
      <c r="D5360" s="7" t="s">
        <v>3993</v>
      </c>
      <c r="E5360" s="7">
        <v>6</v>
      </c>
      <c r="F5360" s="7" t="s">
        <v>111</v>
      </c>
    </row>
    <row r="5361" spans="1:6" x14ac:dyDescent="0.2">
      <c r="A5361" s="81"/>
      <c r="D5361" s="77"/>
      <c r="E5361" s="77"/>
      <c r="F5361" s="77"/>
    </row>
    <row r="5362" spans="1:6" x14ac:dyDescent="0.2">
      <c r="A5362" s="8" t="s">
        <v>5458</v>
      </c>
      <c r="C5362" s="1" t="s">
        <v>5459</v>
      </c>
      <c r="D5362" s="77"/>
      <c r="E5362" s="77"/>
      <c r="F5362" s="77"/>
    </row>
    <row r="5363" spans="1:6" ht="24" x14ac:dyDescent="0.2">
      <c r="A5363" s="81"/>
      <c r="C5363" s="2" t="s">
        <v>5460</v>
      </c>
      <c r="D5363" s="77"/>
      <c r="E5363" s="77"/>
      <c r="F5363" s="77"/>
    </row>
    <row r="5364" spans="1:6" x14ac:dyDescent="0.2">
      <c r="B5364" s="74" t="s">
        <v>5461</v>
      </c>
      <c r="C5364" s="2" t="s">
        <v>5462</v>
      </c>
      <c r="D5364" s="7" t="s">
        <v>3993</v>
      </c>
      <c r="E5364" s="7" t="s">
        <v>35</v>
      </c>
      <c r="F5364" s="7" t="s">
        <v>111</v>
      </c>
    </row>
    <row r="5365" spans="1:6" x14ac:dyDescent="0.2">
      <c r="B5365" s="74" t="s">
        <v>5463</v>
      </c>
      <c r="C5365" s="2" t="s">
        <v>5464</v>
      </c>
      <c r="D5365" s="7" t="s">
        <v>3993</v>
      </c>
      <c r="E5365" s="7" t="s">
        <v>35</v>
      </c>
      <c r="F5365" s="7" t="s">
        <v>111</v>
      </c>
    </row>
    <row r="5366" spans="1:6" x14ac:dyDescent="0.2">
      <c r="B5366" s="74" t="s">
        <v>5465</v>
      </c>
      <c r="C5366" s="2" t="s">
        <v>5466</v>
      </c>
      <c r="D5366" s="7" t="s">
        <v>3993</v>
      </c>
      <c r="E5366" s="7" t="s">
        <v>35</v>
      </c>
      <c r="F5366" s="7" t="s">
        <v>111</v>
      </c>
    </row>
    <row r="5367" spans="1:6" x14ac:dyDescent="0.2">
      <c r="B5367" s="74" t="s">
        <v>5467</v>
      </c>
      <c r="C5367" s="2" t="s">
        <v>5468</v>
      </c>
      <c r="D5367" s="7" t="s">
        <v>3993</v>
      </c>
      <c r="E5367" s="7" t="s">
        <v>35</v>
      </c>
      <c r="F5367" s="7" t="s">
        <v>111</v>
      </c>
    </row>
    <row r="5368" spans="1:6" x14ac:dyDescent="0.2">
      <c r="B5368" s="74" t="s">
        <v>5469</v>
      </c>
      <c r="C5368" s="2" t="s">
        <v>26</v>
      </c>
      <c r="D5368" s="7" t="s">
        <v>3993</v>
      </c>
      <c r="E5368" s="7" t="s">
        <v>35</v>
      </c>
      <c r="F5368" s="7" t="s">
        <v>111</v>
      </c>
    </row>
    <row r="5369" spans="1:6" x14ac:dyDescent="0.2">
      <c r="A5369" s="81"/>
      <c r="B5369" s="74" t="s">
        <v>5470</v>
      </c>
      <c r="C5369" s="64" t="s">
        <v>5471</v>
      </c>
      <c r="D5369" s="77"/>
      <c r="E5369" s="77"/>
      <c r="F5369" s="77"/>
    </row>
    <row r="5370" spans="1:6" x14ac:dyDescent="0.2">
      <c r="B5370" s="74" t="s">
        <v>5472</v>
      </c>
      <c r="C5370" s="64" t="s">
        <v>5473</v>
      </c>
      <c r="D5370" s="7" t="s">
        <v>3993</v>
      </c>
      <c r="E5370" s="7">
        <v>6</v>
      </c>
      <c r="F5370" s="7" t="s">
        <v>111</v>
      </c>
    </row>
    <row r="5371" spans="1:6" x14ac:dyDescent="0.2">
      <c r="B5371" s="74" t="s">
        <v>5474</v>
      </c>
      <c r="C5371" s="64" t="s">
        <v>84</v>
      </c>
      <c r="D5371" s="7" t="s">
        <v>3993</v>
      </c>
      <c r="E5371" s="7">
        <v>6</v>
      </c>
      <c r="F5371" s="7" t="s">
        <v>111</v>
      </c>
    </row>
    <row r="5372" spans="1:6" x14ac:dyDescent="0.2">
      <c r="A5372" s="81"/>
      <c r="C5372" s="2" t="s">
        <v>36</v>
      </c>
      <c r="D5372" s="77"/>
      <c r="E5372" s="77"/>
      <c r="F5372" s="77"/>
    </row>
    <row r="5373" spans="1:6" x14ac:dyDescent="0.2">
      <c r="B5373" s="74" t="s">
        <v>5475</v>
      </c>
      <c r="C5373" s="2" t="s">
        <v>5476</v>
      </c>
      <c r="D5373" s="7" t="s">
        <v>3993</v>
      </c>
      <c r="E5373" s="7" t="s">
        <v>35</v>
      </c>
      <c r="F5373" s="7" t="s">
        <v>111</v>
      </c>
    </row>
    <row r="5374" spans="1:6" x14ac:dyDescent="0.2">
      <c r="B5374" s="74" t="s">
        <v>5477</v>
      </c>
      <c r="C5374" s="2" t="s">
        <v>5478</v>
      </c>
      <c r="D5374" s="7" t="s">
        <v>3993</v>
      </c>
      <c r="E5374" s="7" t="s">
        <v>35</v>
      </c>
      <c r="F5374" s="7" t="s">
        <v>111</v>
      </c>
    </row>
    <row r="5375" spans="1:6" x14ac:dyDescent="0.2">
      <c r="B5375" s="74" t="s">
        <v>5479</v>
      </c>
      <c r="C5375" s="2" t="s">
        <v>5480</v>
      </c>
      <c r="D5375" s="7" t="s">
        <v>3993</v>
      </c>
      <c r="E5375" s="7" t="s">
        <v>35</v>
      </c>
      <c r="F5375" s="7" t="s">
        <v>111</v>
      </c>
    </row>
    <row r="5376" spans="1:6" x14ac:dyDescent="0.2">
      <c r="B5376" s="74" t="s">
        <v>5481</v>
      </c>
      <c r="C5376" s="2" t="s">
        <v>5482</v>
      </c>
      <c r="D5376" s="7" t="s">
        <v>3993</v>
      </c>
      <c r="E5376" s="7" t="s">
        <v>35</v>
      </c>
      <c r="F5376" s="7" t="s">
        <v>111</v>
      </c>
    </row>
    <row r="5377" spans="1:6" x14ac:dyDescent="0.2">
      <c r="B5377" s="74" t="s">
        <v>5483</v>
      </c>
      <c r="C5377" s="2" t="s">
        <v>5484</v>
      </c>
      <c r="D5377" s="7" t="s">
        <v>3993</v>
      </c>
      <c r="E5377" s="7" t="s">
        <v>35</v>
      </c>
      <c r="F5377" s="7" t="s">
        <v>111</v>
      </c>
    </row>
    <row r="5378" spans="1:6" x14ac:dyDescent="0.2">
      <c r="B5378" s="74" t="s">
        <v>5485</v>
      </c>
      <c r="C5378" s="64" t="s">
        <v>5486</v>
      </c>
      <c r="D5378" s="7" t="s">
        <v>3993</v>
      </c>
      <c r="E5378" s="7" t="s">
        <v>35</v>
      </c>
      <c r="F5378" s="7" t="s">
        <v>111</v>
      </c>
    </row>
    <row r="5379" spans="1:6" x14ac:dyDescent="0.2">
      <c r="A5379" s="81"/>
      <c r="B5379" s="74" t="s">
        <v>5487</v>
      </c>
      <c r="C5379" s="2" t="s">
        <v>224</v>
      </c>
      <c r="D5379" s="77"/>
      <c r="E5379" s="77"/>
      <c r="F5379" s="77"/>
    </row>
    <row r="5380" spans="1:6" x14ac:dyDescent="0.2">
      <c r="B5380" s="74" t="s">
        <v>5488</v>
      </c>
      <c r="C5380" s="2" t="s">
        <v>5489</v>
      </c>
      <c r="D5380" s="7" t="s">
        <v>3993</v>
      </c>
      <c r="E5380" s="7" t="s">
        <v>35</v>
      </c>
      <c r="F5380" s="7" t="s">
        <v>111</v>
      </c>
    </row>
    <row r="5381" spans="1:6" x14ac:dyDescent="0.2">
      <c r="B5381" s="74" t="s">
        <v>5490</v>
      </c>
      <c r="C5381" s="2" t="s">
        <v>5491</v>
      </c>
      <c r="D5381" s="7" t="s">
        <v>3993</v>
      </c>
      <c r="E5381" s="7" t="s">
        <v>35</v>
      </c>
      <c r="F5381" s="7" t="s">
        <v>111</v>
      </c>
    </row>
    <row r="5382" spans="1:6" x14ac:dyDescent="0.2">
      <c r="B5382" s="74" t="s">
        <v>5492</v>
      </c>
      <c r="C5382" s="2" t="s">
        <v>5493</v>
      </c>
      <c r="D5382" s="7" t="s">
        <v>3993</v>
      </c>
      <c r="E5382" s="7" t="s">
        <v>35</v>
      </c>
      <c r="F5382" s="7" t="s">
        <v>111</v>
      </c>
    </row>
    <row r="5383" spans="1:6" x14ac:dyDescent="0.2">
      <c r="B5383" s="74" t="s">
        <v>5494</v>
      </c>
      <c r="C5383" s="64" t="s">
        <v>5495</v>
      </c>
      <c r="D5383" s="7" t="s">
        <v>3993</v>
      </c>
      <c r="E5383" s="7" t="s">
        <v>35</v>
      </c>
      <c r="F5383" s="7" t="s">
        <v>111</v>
      </c>
    </row>
    <row r="5384" spans="1:6" x14ac:dyDescent="0.2">
      <c r="B5384" s="74" t="s">
        <v>5496</v>
      </c>
      <c r="C5384" s="2" t="s">
        <v>16</v>
      </c>
      <c r="D5384" s="7" t="s">
        <v>3993</v>
      </c>
      <c r="E5384" s="7" t="s">
        <v>35</v>
      </c>
      <c r="F5384" s="7" t="s">
        <v>111</v>
      </c>
    </row>
    <row r="5385" spans="1:6" x14ac:dyDescent="0.2">
      <c r="A5385" s="81"/>
      <c r="D5385" s="77"/>
      <c r="E5385" s="77"/>
      <c r="F5385" s="77"/>
    </row>
    <row r="5386" spans="1:6" x14ac:dyDescent="0.2">
      <c r="A5386" s="8" t="s">
        <v>5497</v>
      </c>
      <c r="C5386" s="1" t="s">
        <v>5498</v>
      </c>
      <c r="D5386" s="77"/>
      <c r="E5386" s="77"/>
      <c r="F5386" s="77"/>
    </row>
    <row r="5387" spans="1:6" ht="24" x14ac:dyDescent="0.2">
      <c r="A5387" s="81"/>
      <c r="C5387" s="2" t="s">
        <v>5499</v>
      </c>
      <c r="D5387" s="77"/>
      <c r="E5387" s="77"/>
      <c r="F5387" s="77"/>
    </row>
    <row r="5388" spans="1:6" x14ac:dyDescent="0.2">
      <c r="B5388" s="74" t="s">
        <v>5500</v>
      </c>
      <c r="C5388" s="2" t="s">
        <v>5501</v>
      </c>
      <c r="D5388" s="7" t="s">
        <v>3993</v>
      </c>
      <c r="E5388" s="7" t="s">
        <v>35</v>
      </c>
      <c r="F5388" s="7" t="s">
        <v>111</v>
      </c>
    </row>
    <row r="5389" spans="1:6" x14ac:dyDescent="0.2">
      <c r="B5389" s="74" t="s">
        <v>5502</v>
      </c>
      <c r="C5389" s="2" t="s">
        <v>26</v>
      </c>
      <c r="D5389" s="7" t="s">
        <v>3993</v>
      </c>
      <c r="E5389" s="7" t="s">
        <v>35</v>
      </c>
      <c r="F5389" s="7" t="s">
        <v>111</v>
      </c>
    </row>
    <row r="5390" spans="1:6" ht="24" x14ac:dyDescent="0.2">
      <c r="A5390" s="81"/>
      <c r="C5390" s="2" t="s">
        <v>5503</v>
      </c>
      <c r="D5390" s="77"/>
      <c r="E5390" s="77"/>
      <c r="F5390" s="77"/>
    </row>
    <row r="5391" spans="1:6" x14ac:dyDescent="0.2">
      <c r="B5391" s="74" t="s">
        <v>5504</v>
      </c>
      <c r="C5391" s="2" t="s">
        <v>5505</v>
      </c>
      <c r="D5391" s="7" t="s">
        <v>3993</v>
      </c>
      <c r="E5391" s="7" t="s">
        <v>35</v>
      </c>
      <c r="F5391" s="7" t="s">
        <v>111</v>
      </c>
    </row>
    <row r="5392" spans="1:6" x14ac:dyDescent="0.2">
      <c r="B5392" s="74" t="s">
        <v>5506</v>
      </c>
      <c r="C5392" s="2" t="s">
        <v>26</v>
      </c>
      <c r="D5392" s="7" t="s">
        <v>3993</v>
      </c>
      <c r="E5392" s="7" t="s">
        <v>35</v>
      </c>
      <c r="F5392" s="7" t="s">
        <v>111</v>
      </c>
    </row>
    <row r="5393" spans="1:6" ht="24" x14ac:dyDescent="0.2">
      <c r="A5393" s="81"/>
      <c r="C5393" s="2" t="s">
        <v>5507</v>
      </c>
      <c r="D5393" s="77"/>
      <c r="E5393" s="77"/>
      <c r="F5393" s="77"/>
    </row>
    <row r="5394" spans="1:6" x14ac:dyDescent="0.2">
      <c r="B5394" s="74" t="s">
        <v>5508</v>
      </c>
      <c r="C5394" s="2" t="s">
        <v>5509</v>
      </c>
      <c r="D5394" s="7" t="s">
        <v>3993</v>
      </c>
      <c r="E5394" s="7" t="s">
        <v>35</v>
      </c>
      <c r="F5394" s="7" t="s">
        <v>111</v>
      </c>
    </row>
    <row r="5395" spans="1:6" x14ac:dyDescent="0.2">
      <c r="B5395" s="74" t="s">
        <v>5510</v>
      </c>
      <c r="C5395" s="2" t="s">
        <v>5511</v>
      </c>
      <c r="D5395" s="7" t="s">
        <v>3993</v>
      </c>
      <c r="E5395" s="7" t="s">
        <v>35</v>
      </c>
      <c r="F5395" s="7" t="s">
        <v>111</v>
      </c>
    </row>
    <row r="5396" spans="1:6" ht="72" x14ac:dyDescent="0.2">
      <c r="B5396" s="74" t="s">
        <v>5512</v>
      </c>
      <c r="C5396" s="64" t="s">
        <v>5513</v>
      </c>
      <c r="D5396" s="7" t="s">
        <v>3993</v>
      </c>
      <c r="E5396" s="7" t="s">
        <v>35</v>
      </c>
      <c r="F5396" s="7" t="s">
        <v>111</v>
      </c>
    </row>
    <row r="5397" spans="1:6" x14ac:dyDescent="0.2">
      <c r="B5397" s="74" t="s">
        <v>5514</v>
      </c>
      <c r="C5397" s="64" t="s">
        <v>5515</v>
      </c>
      <c r="D5397" s="7" t="s">
        <v>3993</v>
      </c>
      <c r="E5397" s="7" t="s">
        <v>35</v>
      </c>
      <c r="F5397" s="7" t="s">
        <v>111</v>
      </c>
    </row>
    <row r="5398" spans="1:6" x14ac:dyDescent="0.2">
      <c r="B5398" s="74" t="s">
        <v>5516</v>
      </c>
      <c r="C5398" s="64" t="s">
        <v>5517</v>
      </c>
      <c r="D5398" s="7" t="s">
        <v>3993</v>
      </c>
      <c r="E5398" s="7" t="s">
        <v>35</v>
      </c>
      <c r="F5398" s="7" t="s">
        <v>111</v>
      </c>
    </row>
    <row r="5399" spans="1:6" x14ac:dyDescent="0.2">
      <c r="B5399" s="74" t="s">
        <v>5518</v>
      </c>
      <c r="C5399" s="64" t="s">
        <v>5519</v>
      </c>
      <c r="D5399" s="7" t="s">
        <v>3993</v>
      </c>
      <c r="E5399" s="7" t="s">
        <v>35</v>
      </c>
      <c r="F5399" s="7" t="s">
        <v>111</v>
      </c>
    </row>
    <row r="5400" spans="1:6" x14ac:dyDescent="0.2">
      <c r="B5400" s="74" t="s">
        <v>5520</v>
      </c>
      <c r="C5400" s="64" t="s">
        <v>5521</v>
      </c>
      <c r="D5400" s="7" t="s">
        <v>3993</v>
      </c>
      <c r="E5400" s="7" t="s">
        <v>35</v>
      </c>
      <c r="F5400" s="7" t="s">
        <v>111</v>
      </c>
    </row>
    <row r="5401" spans="1:6" x14ac:dyDescent="0.2">
      <c r="A5401" s="81"/>
      <c r="B5401" s="74" t="s">
        <v>5522</v>
      </c>
      <c r="C5401" s="2" t="s">
        <v>224</v>
      </c>
      <c r="D5401" s="77"/>
      <c r="E5401" s="77"/>
      <c r="F5401" s="77"/>
    </row>
    <row r="5402" spans="1:6" x14ac:dyDescent="0.2">
      <c r="B5402" s="74" t="s">
        <v>5523</v>
      </c>
      <c r="C5402" s="2" t="s">
        <v>5524</v>
      </c>
      <c r="D5402" s="7" t="s">
        <v>3993</v>
      </c>
      <c r="E5402" s="7" t="s">
        <v>35</v>
      </c>
      <c r="F5402" s="7" t="s">
        <v>111</v>
      </c>
    </row>
    <row r="5403" spans="1:6" x14ac:dyDescent="0.2">
      <c r="A5403" s="81"/>
      <c r="C5403" s="2" t="s">
        <v>518</v>
      </c>
      <c r="D5403" s="77"/>
      <c r="E5403" s="77"/>
      <c r="F5403" s="77"/>
    </row>
    <row r="5404" spans="1:6" ht="36" x14ac:dyDescent="0.2">
      <c r="B5404" s="74" t="s">
        <v>5525</v>
      </c>
      <c r="C5404" s="2" t="s">
        <v>5526</v>
      </c>
      <c r="D5404" s="7" t="s">
        <v>3993</v>
      </c>
      <c r="E5404" s="7" t="s">
        <v>35</v>
      </c>
      <c r="F5404" s="7" t="s">
        <v>111</v>
      </c>
    </row>
    <row r="5405" spans="1:6" x14ac:dyDescent="0.2">
      <c r="B5405" s="74" t="s">
        <v>5527</v>
      </c>
      <c r="C5405" s="2" t="s">
        <v>249</v>
      </c>
      <c r="D5405" s="7" t="s">
        <v>3993</v>
      </c>
      <c r="E5405" s="7" t="s">
        <v>35</v>
      </c>
      <c r="F5405" s="7" t="s">
        <v>111</v>
      </c>
    </row>
    <row r="5406" spans="1:6" ht="24" x14ac:dyDescent="0.2">
      <c r="A5406" s="81"/>
      <c r="C5406" s="2" t="s">
        <v>5528</v>
      </c>
      <c r="D5406" s="77"/>
      <c r="E5406" s="77"/>
      <c r="F5406" s="77"/>
    </row>
    <row r="5407" spans="1:6" x14ac:dyDescent="0.2">
      <c r="B5407" s="74" t="s">
        <v>5529</v>
      </c>
      <c r="C5407" s="2" t="s">
        <v>5530</v>
      </c>
      <c r="D5407" s="7" t="s">
        <v>3993</v>
      </c>
      <c r="E5407" s="7" t="s">
        <v>35</v>
      </c>
      <c r="F5407" s="7" t="s">
        <v>111</v>
      </c>
    </row>
    <row r="5408" spans="1:6" x14ac:dyDescent="0.2">
      <c r="B5408" s="74" t="s">
        <v>5531</v>
      </c>
      <c r="C5408" s="2" t="s">
        <v>26</v>
      </c>
      <c r="D5408" s="7" t="s">
        <v>3993</v>
      </c>
      <c r="E5408" s="7" t="s">
        <v>35</v>
      </c>
      <c r="F5408" s="7" t="s">
        <v>111</v>
      </c>
    </row>
    <row r="5409" spans="1:6" ht="24" x14ac:dyDescent="0.2">
      <c r="A5409" s="81"/>
      <c r="C5409" s="2" t="s">
        <v>5532</v>
      </c>
      <c r="D5409" s="77"/>
      <c r="E5409" s="77"/>
      <c r="F5409" s="77"/>
    </row>
    <row r="5410" spans="1:6" x14ac:dyDescent="0.2">
      <c r="B5410" s="74" t="s">
        <v>5533</v>
      </c>
      <c r="C5410" s="2" t="s">
        <v>5534</v>
      </c>
      <c r="D5410" s="7" t="s">
        <v>3993</v>
      </c>
      <c r="E5410" s="7" t="s">
        <v>35</v>
      </c>
      <c r="F5410" s="7" t="s">
        <v>111</v>
      </c>
    </row>
    <row r="5411" spans="1:6" ht="36" x14ac:dyDescent="0.2">
      <c r="B5411" s="74" t="s">
        <v>5535</v>
      </c>
      <c r="C5411" s="2" t="s">
        <v>5536</v>
      </c>
      <c r="D5411" s="7" t="s">
        <v>3993</v>
      </c>
      <c r="E5411" s="7" t="s">
        <v>35</v>
      </c>
      <c r="F5411" s="7" t="s">
        <v>111</v>
      </c>
    </row>
    <row r="5412" spans="1:6" x14ac:dyDescent="0.2">
      <c r="B5412" s="74" t="s">
        <v>5537</v>
      </c>
      <c r="C5412" s="2" t="s">
        <v>5538</v>
      </c>
      <c r="D5412" s="7" t="s">
        <v>3993</v>
      </c>
      <c r="E5412" s="7" t="s">
        <v>35</v>
      </c>
      <c r="F5412" s="7" t="s">
        <v>111</v>
      </c>
    </row>
    <row r="5413" spans="1:6" ht="24" x14ac:dyDescent="0.2">
      <c r="B5413" s="74" t="s">
        <v>5539</v>
      </c>
      <c r="C5413" s="2" t="s">
        <v>5540</v>
      </c>
      <c r="D5413" s="7" t="s">
        <v>3993</v>
      </c>
      <c r="E5413" s="7" t="s">
        <v>35</v>
      </c>
      <c r="F5413" s="7" t="s">
        <v>111</v>
      </c>
    </row>
    <row r="5414" spans="1:6" x14ac:dyDescent="0.2">
      <c r="B5414" s="74" t="s">
        <v>5541</v>
      </c>
      <c r="C5414" s="2" t="s">
        <v>26</v>
      </c>
      <c r="D5414" s="7" t="s">
        <v>3993</v>
      </c>
      <c r="E5414" s="7" t="s">
        <v>35</v>
      </c>
      <c r="F5414" s="7" t="s">
        <v>111</v>
      </c>
    </row>
    <row r="5415" spans="1:6" ht="24" x14ac:dyDescent="0.2">
      <c r="A5415" s="81"/>
      <c r="C5415" s="2" t="s">
        <v>5542</v>
      </c>
      <c r="D5415" s="77"/>
      <c r="E5415" s="77"/>
      <c r="F5415" s="77"/>
    </row>
    <row r="5416" spans="1:6" x14ac:dyDescent="0.2">
      <c r="B5416" s="74" t="s">
        <v>5543</v>
      </c>
      <c r="C5416" s="2" t="s">
        <v>5544</v>
      </c>
      <c r="D5416" s="7" t="s">
        <v>3993</v>
      </c>
      <c r="E5416" s="7" t="s">
        <v>35</v>
      </c>
      <c r="F5416" s="7" t="s">
        <v>111</v>
      </c>
    </row>
    <row r="5417" spans="1:6" x14ac:dyDescent="0.2">
      <c r="B5417" s="74" t="s">
        <v>5545</v>
      </c>
      <c r="C5417" s="2" t="s">
        <v>26</v>
      </c>
      <c r="D5417" s="7" t="s">
        <v>3993</v>
      </c>
      <c r="E5417" s="7" t="s">
        <v>35</v>
      </c>
      <c r="F5417" s="7" t="s">
        <v>111</v>
      </c>
    </row>
    <row r="5418" spans="1:6" x14ac:dyDescent="0.2">
      <c r="A5418" s="81"/>
      <c r="C5418" s="2" t="s">
        <v>5546</v>
      </c>
      <c r="D5418" s="77"/>
      <c r="E5418" s="77"/>
      <c r="F5418" s="77"/>
    </row>
    <row r="5419" spans="1:6" x14ac:dyDescent="0.2">
      <c r="B5419" s="74" t="s">
        <v>5547</v>
      </c>
      <c r="C5419" s="2" t="s">
        <v>5548</v>
      </c>
      <c r="D5419" s="7" t="s">
        <v>3993</v>
      </c>
      <c r="E5419" s="7" t="s">
        <v>35</v>
      </c>
      <c r="F5419" s="7" t="s">
        <v>111</v>
      </c>
    </row>
    <row r="5420" spans="1:6" x14ac:dyDescent="0.2">
      <c r="B5420" s="74" t="s">
        <v>5549</v>
      </c>
      <c r="C5420" s="2" t="s">
        <v>5550</v>
      </c>
      <c r="D5420" s="7" t="s">
        <v>3993</v>
      </c>
      <c r="E5420" s="7" t="s">
        <v>35</v>
      </c>
      <c r="F5420" s="7" t="s">
        <v>111</v>
      </c>
    </row>
    <row r="5421" spans="1:6" x14ac:dyDescent="0.2">
      <c r="B5421" s="74" t="s">
        <v>5551</v>
      </c>
      <c r="C5421" s="2" t="s">
        <v>5552</v>
      </c>
      <c r="D5421" s="7" t="s">
        <v>3993</v>
      </c>
      <c r="E5421" s="7" t="s">
        <v>35</v>
      </c>
      <c r="F5421" s="7" t="s">
        <v>111</v>
      </c>
    </row>
    <row r="5422" spans="1:6" x14ac:dyDescent="0.2">
      <c r="A5422" s="81"/>
      <c r="C5422" s="2" t="s">
        <v>36</v>
      </c>
      <c r="D5422" s="77"/>
      <c r="E5422" s="77"/>
      <c r="F5422" s="77"/>
    </row>
    <row r="5423" spans="1:6" ht="84" x14ac:dyDescent="0.2">
      <c r="B5423" s="74" t="s">
        <v>5553</v>
      </c>
      <c r="C5423" s="2" t="s">
        <v>5554</v>
      </c>
      <c r="D5423" s="7" t="s">
        <v>3993</v>
      </c>
      <c r="E5423" s="7" t="s">
        <v>35</v>
      </c>
      <c r="F5423" s="7" t="s">
        <v>111</v>
      </c>
    </row>
    <row r="5424" spans="1:6" x14ac:dyDescent="0.2">
      <c r="B5424" s="74" t="s">
        <v>5555</v>
      </c>
      <c r="C5424" s="64" t="s">
        <v>5556</v>
      </c>
      <c r="D5424" s="7" t="s">
        <v>3993</v>
      </c>
      <c r="E5424" s="7" t="s">
        <v>35</v>
      </c>
      <c r="F5424" s="7" t="s">
        <v>111</v>
      </c>
    </row>
    <row r="5425" spans="1:6" x14ac:dyDescent="0.2">
      <c r="A5425" s="81"/>
      <c r="B5425" s="74" t="s">
        <v>5557</v>
      </c>
      <c r="C5425" s="2" t="s">
        <v>224</v>
      </c>
      <c r="D5425" s="77"/>
      <c r="E5425" s="77"/>
      <c r="F5425" s="77"/>
    </row>
    <row r="5426" spans="1:6" x14ac:dyDescent="0.2">
      <c r="B5426" s="74" t="s">
        <v>5558</v>
      </c>
      <c r="C5426" s="2" t="s">
        <v>5559</v>
      </c>
      <c r="D5426" s="7" t="s">
        <v>3993</v>
      </c>
      <c r="E5426" s="7" t="s">
        <v>35</v>
      </c>
      <c r="F5426" s="7" t="s">
        <v>111</v>
      </c>
    </row>
    <row r="5427" spans="1:6" ht="24" x14ac:dyDescent="0.2">
      <c r="B5427" s="74" t="s">
        <v>5560</v>
      </c>
      <c r="C5427" s="2" t="s">
        <v>5561</v>
      </c>
      <c r="D5427" s="7" t="s">
        <v>3993</v>
      </c>
      <c r="E5427" s="7" t="s">
        <v>35</v>
      </c>
      <c r="F5427" s="7" t="s">
        <v>111</v>
      </c>
    </row>
    <row r="5428" spans="1:6" x14ac:dyDescent="0.2">
      <c r="B5428" s="74" t="s">
        <v>5562</v>
      </c>
      <c r="C5428" s="2" t="s">
        <v>16</v>
      </c>
      <c r="D5428" s="7" t="s">
        <v>3993</v>
      </c>
      <c r="E5428" s="7" t="s">
        <v>35</v>
      </c>
      <c r="F5428" s="7" t="s">
        <v>111</v>
      </c>
    </row>
    <row r="5429" spans="1:6" x14ac:dyDescent="0.2">
      <c r="A5429" s="81"/>
      <c r="D5429" s="77"/>
      <c r="E5429" s="77"/>
      <c r="F5429" s="77"/>
    </row>
    <row r="5430" spans="1:6" ht="24" x14ac:dyDescent="0.2">
      <c r="A5430" s="8" t="s">
        <v>5563</v>
      </c>
      <c r="C5430" s="1" t="s">
        <v>5564</v>
      </c>
      <c r="D5430" s="77"/>
      <c r="E5430" s="77"/>
      <c r="F5430" s="77"/>
    </row>
    <row r="5431" spans="1:6" ht="24" x14ac:dyDescent="0.2">
      <c r="B5431" s="74" t="s">
        <v>5565</v>
      </c>
      <c r="C5431" s="2" t="s">
        <v>5566</v>
      </c>
      <c r="D5431" s="7" t="s">
        <v>3993</v>
      </c>
      <c r="E5431" s="7" t="s">
        <v>35</v>
      </c>
      <c r="F5431" s="7" t="s">
        <v>111</v>
      </c>
    </row>
    <row r="5432" spans="1:6" ht="24" x14ac:dyDescent="0.2">
      <c r="B5432" s="74" t="s">
        <v>5567</v>
      </c>
      <c r="C5432" s="2" t="s">
        <v>5568</v>
      </c>
      <c r="D5432" s="7" t="s">
        <v>3993</v>
      </c>
      <c r="E5432" s="7" t="s">
        <v>35</v>
      </c>
      <c r="F5432" s="7" t="s">
        <v>111</v>
      </c>
    </row>
    <row r="5433" spans="1:6" ht="24" x14ac:dyDescent="0.2">
      <c r="B5433" s="74" t="s">
        <v>5569</v>
      </c>
      <c r="C5433" s="2" t="s">
        <v>5570</v>
      </c>
      <c r="D5433" s="7" t="s">
        <v>3993</v>
      </c>
      <c r="E5433" s="7" t="s">
        <v>35</v>
      </c>
      <c r="F5433" s="7" t="s">
        <v>111</v>
      </c>
    </row>
    <row r="5434" spans="1:6" x14ac:dyDescent="0.2">
      <c r="A5434" s="81"/>
      <c r="C5434" s="2" t="s">
        <v>36</v>
      </c>
      <c r="D5434" s="77"/>
      <c r="E5434" s="77"/>
      <c r="F5434" s="77"/>
    </row>
    <row r="5435" spans="1:6" ht="48" x14ac:dyDescent="0.2">
      <c r="B5435" s="74" t="s">
        <v>5571</v>
      </c>
      <c r="C5435" s="2" t="s">
        <v>5572</v>
      </c>
      <c r="D5435" s="7" t="s">
        <v>3993</v>
      </c>
      <c r="E5435" s="7" t="s">
        <v>35</v>
      </c>
      <c r="F5435" s="7" t="s">
        <v>111</v>
      </c>
    </row>
    <row r="5436" spans="1:6" x14ac:dyDescent="0.2">
      <c r="B5436" s="74" t="s">
        <v>15326</v>
      </c>
      <c r="C5436" s="64" t="s">
        <v>5515</v>
      </c>
      <c r="D5436" s="7" t="s">
        <v>3993</v>
      </c>
      <c r="E5436" s="7" t="s">
        <v>35</v>
      </c>
      <c r="F5436" s="7" t="s">
        <v>111</v>
      </c>
    </row>
    <row r="5437" spans="1:6" x14ac:dyDescent="0.2">
      <c r="A5437" s="81"/>
      <c r="B5437" s="74" t="s">
        <v>5573</v>
      </c>
      <c r="C5437" s="2" t="s">
        <v>224</v>
      </c>
      <c r="D5437" s="77"/>
      <c r="E5437" s="77"/>
      <c r="F5437" s="77"/>
    </row>
    <row r="5438" spans="1:6" x14ac:dyDescent="0.2">
      <c r="B5438" s="74" t="s">
        <v>5574</v>
      </c>
      <c r="C5438" s="2" t="s">
        <v>5575</v>
      </c>
      <c r="D5438" s="7" t="s">
        <v>3993</v>
      </c>
      <c r="E5438" s="7" t="s">
        <v>35</v>
      </c>
      <c r="F5438" s="7" t="s">
        <v>111</v>
      </c>
    </row>
    <row r="5439" spans="1:6" x14ac:dyDescent="0.2">
      <c r="B5439" s="74" t="s">
        <v>5576</v>
      </c>
      <c r="C5439" s="2" t="s">
        <v>5577</v>
      </c>
      <c r="D5439" s="7" t="s">
        <v>3993</v>
      </c>
      <c r="E5439" s="7" t="s">
        <v>35</v>
      </c>
      <c r="F5439" s="7" t="s">
        <v>111</v>
      </c>
    </row>
    <row r="5440" spans="1:6" x14ac:dyDescent="0.2">
      <c r="B5440" s="74" t="s">
        <v>5578</v>
      </c>
      <c r="C5440" s="2" t="s">
        <v>5579</v>
      </c>
      <c r="D5440" s="7" t="s">
        <v>3993</v>
      </c>
      <c r="E5440" s="7" t="s">
        <v>35</v>
      </c>
      <c r="F5440" s="7" t="s">
        <v>111</v>
      </c>
    </row>
    <row r="5441" spans="1:6" x14ac:dyDescent="0.2">
      <c r="B5441" s="74" t="s">
        <v>5580</v>
      </c>
      <c r="C5441" s="2" t="s">
        <v>5581</v>
      </c>
      <c r="D5441" s="7" t="s">
        <v>3993</v>
      </c>
      <c r="E5441" s="7" t="s">
        <v>35</v>
      </c>
      <c r="F5441" s="7" t="s">
        <v>111</v>
      </c>
    </row>
    <row r="5442" spans="1:6" x14ac:dyDescent="0.2">
      <c r="B5442" s="74" t="s">
        <v>5582</v>
      </c>
      <c r="C5442" s="2" t="s">
        <v>5583</v>
      </c>
      <c r="D5442" s="7" t="s">
        <v>3993</v>
      </c>
      <c r="E5442" s="7" t="s">
        <v>35</v>
      </c>
      <c r="F5442" s="7" t="s">
        <v>111</v>
      </c>
    </row>
    <row r="5443" spans="1:6" x14ac:dyDescent="0.2">
      <c r="B5443" s="74" t="s">
        <v>5584</v>
      </c>
      <c r="C5443" s="2" t="s">
        <v>16</v>
      </c>
      <c r="D5443" s="7" t="s">
        <v>3993</v>
      </c>
      <c r="E5443" s="7" t="s">
        <v>35</v>
      </c>
      <c r="F5443" s="7" t="s">
        <v>111</v>
      </c>
    </row>
    <row r="5444" spans="1:6" x14ac:dyDescent="0.2">
      <c r="A5444" s="8"/>
      <c r="D5444" s="77"/>
      <c r="E5444" s="77"/>
      <c r="F5444" s="77"/>
    </row>
    <row r="5445" spans="1:6" x14ac:dyDescent="0.2">
      <c r="A5445" s="8" t="s">
        <v>5585</v>
      </c>
      <c r="B5445" s="9"/>
      <c r="C5445" s="1" t="s">
        <v>5586</v>
      </c>
      <c r="D5445" s="77"/>
      <c r="E5445" s="77"/>
      <c r="F5445" s="77"/>
    </row>
    <row r="5446" spans="1:6" x14ac:dyDescent="0.2">
      <c r="A5446" s="9"/>
      <c r="B5446" s="74" t="s">
        <v>5587</v>
      </c>
      <c r="C5446" s="64" t="s">
        <v>5588</v>
      </c>
      <c r="D5446" s="7" t="s">
        <v>3993</v>
      </c>
      <c r="E5446" s="7" t="s">
        <v>35</v>
      </c>
      <c r="F5446" s="7" t="s">
        <v>111</v>
      </c>
    </row>
    <row r="5447" spans="1:6" x14ac:dyDescent="0.2">
      <c r="A5447" s="9"/>
      <c r="B5447" s="74" t="s">
        <v>5589</v>
      </c>
      <c r="C5447" s="64" t="s">
        <v>5590</v>
      </c>
      <c r="D5447" s="7" t="s">
        <v>3993</v>
      </c>
      <c r="E5447" s="7" t="s">
        <v>35</v>
      </c>
      <c r="F5447" s="7" t="s">
        <v>111</v>
      </c>
    </row>
    <row r="5448" spans="1:6" x14ac:dyDescent="0.2">
      <c r="A5448" s="9"/>
      <c r="B5448" s="74" t="s">
        <v>5591</v>
      </c>
      <c r="C5448" s="64" t="s">
        <v>17396</v>
      </c>
      <c r="D5448" s="7" t="s">
        <v>3993</v>
      </c>
      <c r="E5448" s="7">
        <v>6</v>
      </c>
      <c r="F5448" s="7" t="s">
        <v>111</v>
      </c>
    </row>
    <row r="5449" spans="1:6" x14ac:dyDescent="0.2">
      <c r="A5449" s="9"/>
      <c r="B5449" s="74" t="s">
        <v>5592</v>
      </c>
      <c r="C5449" s="64" t="s">
        <v>5593</v>
      </c>
      <c r="D5449" s="7" t="s">
        <v>3993</v>
      </c>
      <c r="E5449" s="7">
        <v>6</v>
      </c>
      <c r="F5449" s="7" t="s">
        <v>111</v>
      </c>
    </row>
    <row r="5450" spans="1:6" x14ac:dyDescent="0.2">
      <c r="A5450" s="9"/>
      <c r="B5450" s="74" t="s">
        <v>5594</v>
      </c>
      <c r="C5450" s="64" t="s">
        <v>5595</v>
      </c>
      <c r="D5450" s="7" t="s">
        <v>3993</v>
      </c>
      <c r="E5450" s="7">
        <v>6</v>
      </c>
      <c r="F5450" s="7" t="s">
        <v>111</v>
      </c>
    </row>
    <row r="5451" spans="1:6" x14ac:dyDescent="0.2">
      <c r="A5451" s="9"/>
      <c r="B5451" s="74" t="s">
        <v>5596</v>
      </c>
      <c r="C5451" s="64" t="s">
        <v>1282</v>
      </c>
      <c r="D5451" s="7" t="s">
        <v>3993</v>
      </c>
      <c r="E5451" s="7">
        <v>6</v>
      </c>
      <c r="F5451" s="7" t="s">
        <v>111</v>
      </c>
    </row>
    <row r="5452" spans="1:6" x14ac:dyDescent="0.2">
      <c r="A5452" s="9"/>
      <c r="C5452" s="64"/>
    </row>
    <row r="5453" spans="1:6" x14ac:dyDescent="0.2">
      <c r="A5453" s="9"/>
      <c r="C5453" s="35" t="s">
        <v>15649</v>
      </c>
    </row>
    <row r="5454" spans="1:6" x14ac:dyDescent="0.2">
      <c r="A5454" s="81"/>
      <c r="D5454" s="77"/>
      <c r="E5454" s="77"/>
      <c r="F5454" s="77"/>
    </row>
    <row r="5455" spans="1:6" ht="36" x14ac:dyDescent="0.2">
      <c r="A5455" s="8" t="s">
        <v>5597</v>
      </c>
      <c r="C5455" s="1" t="s">
        <v>5598</v>
      </c>
      <c r="D5455" s="77"/>
      <c r="E5455" s="77"/>
      <c r="F5455" s="77"/>
    </row>
    <row r="5456" spans="1:6" x14ac:dyDescent="0.2">
      <c r="A5456" s="81"/>
      <c r="C5456" s="2" t="s">
        <v>5599</v>
      </c>
      <c r="D5456" s="77"/>
      <c r="E5456" s="77"/>
      <c r="F5456" s="77"/>
    </row>
    <row r="5457" spans="1:6" x14ac:dyDescent="0.2">
      <c r="B5457" s="74" t="s">
        <v>5600</v>
      </c>
      <c r="C5457" s="64" t="s">
        <v>5601</v>
      </c>
      <c r="D5457" s="7" t="s">
        <v>3993</v>
      </c>
      <c r="E5457" s="7" t="s">
        <v>35</v>
      </c>
      <c r="F5457" s="7" t="s">
        <v>111</v>
      </c>
    </row>
    <row r="5458" spans="1:6" ht="13.5" x14ac:dyDescent="0.2">
      <c r="B5458" s="74" t="s">
        <v>5602</v>
      </c>
      <c r="C5458" s="64" t="s">
        <v>17290</v>
      </c>
      <c r="D5458" s="7" t="s">
        <v>3993</v>
      </c>
      <c r="E5458" s="7" t="s">
        <v>35</v>
      </c>
      <c r="F5458" s="7" t="s">
        <v>111</v>
      </c>
    </row>
    <row r="5459" spans="1:6" ht="13.5" x14ac:dyDescent="0.2">
      <c r="B5459" s="74" t="s">
        <v>5603</v>
      </c>
      <c r="C5459" s="64" t="s">
        <v>17291</v>
      </c>
      <c r="D5459" s="7" t="s">
        <v>3993</v>
      </c>
      <c r="E5459" s="7" t="s">
        <v>35</v>
      </c>
      <c r="F5459" s="7" t="s">
        <v>111</v>
      </c>
    </row>
    <row r="5460" spans="1:6" ht="13.5" x14ac:dyDescent="0.2">
      <c r="B5460" s="74" t="s">
        <v>5604</v>
      </c>
      <c r="C5460" s="64" t="s">
        <v>17289</v>
      </c>
      <c r="D5460" s="7" t="s">
        <v>3993</v>
      </c>
      <c r="E5460" s="7" t="s">
        <v>35</v>
      </c>
      <c r="F5460" s="7" t="s">
        <v>111</v>
      </c>
    </row>
    <row r="5461" spans="1:6" ht="13.5" x14ac:dyDescent="0.2">
      <c r="B5461" s="74" t="s">
        <v>5605</v>
      </c>
      <c r="C5461" s="64" t="s">
        <v>17292</v>
      </c>
      <c r="D5461" s="7" t="s">
        <v>3993</v>
      </c>
      <c r="E5461" s="7" t="s">
        <v>35</v>
      </c>
      <c r="F5461" s="7" t="s">
        <v>111</v>
      </c>
    </row>
    <row r="5462" spans="1:6" ht="12.75" customHeight="1" x14ac:dyDescent="0.2">
      <c r="B5462" s="74" t="s">
        <v>5606</v>
      </c>
      <c r="C5462" s="64" t="s">
        <v>17293</v>
      </c>
      <c r="D5462" s="7" t="s">
        <v>3993</v>
      </c>
      <c r="E5462" s="7" t="s">
        <v>35</v>
      </c>
      <c r="F5462" s="7" t="s">
        <v>111</v>
      </c>
    </row>
    <row r="5463" spans="1:6" x14ac:dyDescent="0.2">
      <c r="B5463" s="74" t="s">
        <v>5607</v>
      </c>
      <c r="C5463" s="2" t="s">
        <v>5608</v>
      </c>
      <c r="D5463" s="7" t="s">
        <v>3993</v>
      </c>
      <c r="E5463" s="7" t="s">
        <v>35</v>
      </c>
      <c r="F5463" s="7" t="s">
        <v>111</v>
      </c>
    </row>
    <row r="5464" spans="1:6" x14ac:dyDescent="0.2">
      <c r="B5464" s="74" t="s">
        <v>5609</v>
      </c>
      <c r="C5464" s="2" t="s">
        <v>5610</v>
      </c>
      <c r="D5464" s="7" t="s">
        <v>3993</v>
      </c>
      <c r="E5464" s="7" t="s">
        <v>35</v>
      </c>
      <c r="F5464" s="7" t="s">
        <v>111</v>
      </c>
    </row>
    <row r="5465" spans="1:6" x14ac:dyDescent="0.2">
      <c r="B5465" s="74" t="s">
        <v>5611</v>
      </c>
      <c r="C5465" s="2" t="s">
        <v>5612</v>
      </c>
      <c r="D5465" s="7" t="s">
        <v>3993</v>
      </c>
      <c r="E5465" s="7" t="s">
        <v>35</v>
      </c>
      <c r="F5465" s="7" t="s">
        <v>111</v>
      </c>
    </row>
    <row r="5466" spans="1:6" x14ac:dyDescent="0.2">
      <c r="B5466" s="74" t="s">
        <v>5613</v>
      </c>
      <c r="C5466" s="2" t="s">
        <v>5614</v>
      </c>
      <c r="D5466" s="7" t="s">
        <v>3993</v>
      </c>
      <c r="E5466" s="7" t="s">
        <v>35</v>
      </c>
      <c r="F5466" s="7" t="s">
        <v>111</v>
      </c>
    </row>
    <row r="5467" spans="1:6" x14ac:dyDescent="0.2">
      <c r="A5467" s="81"/>
      <c r="D5467" s="77"/>
      <c r="E5467" s="77"/>
      <c r="F5467" s="77"/>
    </row>
    <row r="5468" spans="1:6" ht="36" x14ac:dyDescent="0.2">
      <c r="A5468" s="8" t="s">
        <v>5615</v>
      </c>
      <c r="C5468" s="1" t="s">
        <v>5616</v>
      </c>
      <c r="D5468" s="77"/>
      <c r="E5468" s="77"/>
      <c r="F5468" s="77"/>
    </row>
    <row r="5469" spans="1:6" ht="24" x14ac:dyDescent="0.2">
      <c r="A5469" s="81"/>
      <c r="C5469" s="2" t="s">
        <v>5617</v>
      </c>
      <c r="D5469" s="77"/>
      <c r="E5469" s="77"/>
      <c r="F5469" s="77"/>
    </row>
    <row r="5470" spans="1:6" x14ac:dyDescent="0.2">
      <c r="B5470" s="74" t="s">
        <v>5618</v>
      </c>
      <c r="C5470" s="2" t="s">
        <v>5619</v>
      </c>
      <c r="D5470" s="7" t="s">
        <v>3993</v>
      </c>
      <c r="E5470" s="7" t="s">
        <v>35</v>
      </c>
      <c r="F5470" s="7" t="s">
        <v>111</v>
      </c>
    </row>
    <row r="5471" spans="1:6" x14ac:dyDescent="0.2">
      <c r="B5471" s="74" t="s">
        <v>5620</v>
      </c>
      <c r="C5471" s="2" t="s">
        <v>5621</v>
      </c>
      <c r="D5471" s="7" t="s">
        <v>3993</v>
      </c>
      <c r="E5471" s="7" t="s">
        <v>35</v>
      </c>
      <c r="F5471" s="7" t="s">
        <v>111</v>
      </c>
    </row>
    <row r="5472" spans="1:6" x14ac:dyDescent="0.2">
      <c r="B5472" s="74" t="s">
        <v>5622</v>
      </c>
      <c r="C5472" s="2" t="s">
        <v>26</v>
      </c>
      <c r="D5472" s="7" t="s">
        <v>3993</v>
      </c>
      <c r="E5472" s="7" t="s">
        <v>35</v>
      </c>
      <c r="F5472" s="7" t="s">
        <v>111</v>
      </c>
    </row>
    <row r="5473" spans="1:6" x14ac:dyDescent="0.2">
      <c r="A5473" s="81"/>
      <c r="C5473" s="2" t="s">
        <v>5623</v>
      </c>
      <c r="D5473" s="77"/>
      <c r="E5473" s="77"/>
      <c r="F5473" s="77"/>
    </row>
    <row r="5474" spans="1:6" ht="24" x14ac:dyDescent="0.2">
      <c r="B5474" s="74" t="s">
        <v>5624</v>
      </c>
      <c r="C5474" s="2" t="s">
        <v>5625</v>
      </c>
      <c r="D5474" s="7" t="s">
        <v>3993</v>
      </c>
      <c r="E5474" s="7" t="s">
        <v>35</v>
      </c>
      <c r="F5474" s="7" t="s">
        <v>111</v>
      </c>
    </row>
    <row r="5475" spans="1:6" x14ac:dyDescent="0.2">
      <c r="B5475" s="74" t="s">
        <v>5626</v>
      </c>
      <c r="C5475" s="2" t="s">
        <v>5627</v>
      </c>
      <c r="D5475" s="7" t="s">
        <v>3993</v>
      </c>
      <c r="E5475" s="7" t="s">
        <v>35</v>
      </c>
      <c r="F5475" s="7" t="s">
        <v>111</v>
      </c>
    </row>
    <row r="5476" spans="1:6" x14ac:dyDescent="0.2">
      <c r="B5476" s="74" t="s">
        <v>5628</v>
      </c>
      <c r="C5476" s="2" t="s">
        <v>5629</v>
      </c>
      <c r="D5476" s="7" t="s">
        <v>3993</v>
      </c>
      <c r="E5476" s="7" t="s">
        <v>35</v>
      </c>
      <c r="F5476" s="7" t="s">
        <v>111</v>
      </c>
    </row>
    <row r="5477" spans="1:6" x14ac:dyDescent="0.2">
      <c r="B5477" s="74" t="s">
        <v>5630</v>
      </c>
      <c r="C5477" s="2" t="s">
        <v>26</v>
      </c>
      <c r="D5477" s="7" t="s">
        <v>3993</v>
      </c>
      <c r="E5477" s="7" t="s">
        <v>35</v>
      </c>
      <c r="F5477" s="7" t="s">
        <v>111</v>
      </c>
    </row>
    <row r="5478" spans="1:6" x14ac:dyDescent="0.2">
      <c r="B5478" s="74" t="s">
        <v>5631</v>
      </c>
      <c r="C5478" s="2" t="s">
        <v>5632</v>
      </c>
      <c r="D5478" s="7" t="s">
        <v>3993</v>
      </c>
      <c r="E5478" s="7" t="s">
        <v>35</v>
      </c>
      <c r="F5478" s="7" t="s">
        <v>111</v>
      </c>
    </row>
    <row r="5479" spans="1:6" x14ac:dyDescent="0.2">
      <c r="B5479" s="74" t="s">
        <v>5633</v>
      </c>
      <c r="C5479" s="2" t="s">
        <v>20</v>
      </c>
      <c r="D5479" s="7" t="s">
        <v>3993</v>
      </c>
      <c r="E5479" s="7" t="s">
        <v>35</v>
      </c>
      <c r="F5479" s="7" t="s">
        <v>111</v>
      </c>
    </row>
    <row r="5481" spans="1:6" ht="36" x14ac:dyDescent="0.2">
      <c r="C5481" s="36" t="s">
        <v>15650</v>
      </c>
    </row>
    <row r="5482" spans="1:6" x14ac:dyDescent="0.2">
      <c r="A5482" s="8"/>
      <c r="D5482" s="77"/>
      <c r="E5482" s="77"/>
      <c r="F5482" s="77"/>
    </row>
    <row r="5483" spans="1:6" ht="24" x14ac:dyDescent="0.2">
      <c r="A5483" s="8" t="s">
        <v>5634</v>
      </c>
      <c r="C5483" s="1" t="s">
        <v>5635</v>
      </c>
      <c r="D5483" s="77"/>
      <c r="E5483" s="77"/>
      <c r="F5483" s="77"/>
    </row>
    <row r="5484" spans="1:6" x14ac:dyDescent="0.2">
      <c r="B5484" s="74" t="s">
        <v>5636</v>
      </c>
      <c r="C5484" s="2" t="s">
        <v>5637</v>
      </c>
      <c r="D5484" s="7" t="s">
        <v>3993</v>
      </c>
      <c r="E5484" s="7" t="s">
        <v>35</v>
      </c>
      <c r="F5484" s="7" t="s">
        <v>111</v>
      </c>
    </row>
    <row r="5485" spans="1:6" x14ac:dyDescent="0.2">
      <c r="B5485" s="74" t="s">
        <v>5638</v>
      </c>
      <c r="C5485" s="2" t="s">
        <v>20</v>
      </c>
      <c r="D5485" s="7" t="s">
        <v>3993</v>
      </c>
      <c r="E5485" s="7" t="s">
        <v>35</v>
      </c>
      <c r="F5485" s="7" t="s">
        <v>111</v>
      </c>
    </row>
    <row r="5486" spans="1:6" x14ac:dyDescent="0.2">
      <c r="A5486" s="81"/>
      <c r="D5486" s="77"/>
      <c r="E5486" s="77"/>
      <c r="F5486" s="77"/>
    </row>
    <row r="5487" spans="1:6" ht="24" x14ac:dyDescent="0.2">
      <c r="A5487" s="18" t="s">
        <v>5639</v>
      </c>
      <c r="C5487" s="1" t="s">
        <v>5640</v>
      </c>
      <c r="D5487" s="77"/>
      <c r="E5487" s="77"/>
      <c r="F5487" s="77"/>
    </row>
    <row r="5488" spans="1:6" x14ac:dyDescent="0.2">
      <c r="A5488" s="81"/>
      <c r="C5488" s="2" t="s">
        <v>5641</v>
      </c>
      <c r="D5488" s="77"/>
      <c r="E5488" s="77"/>
      <c r="F5488" s="77"/>
    </row>
    <row r="5489" spans="1:6" ht="48" x14ac:dyDescent="0.2">
      <c r="A5489" s="81"/>
      <c r="B5489" s="74" t="s">
        <v>5642</v>
      </c>
      <c r="C5489" s="2" t="s">
        <v>5643</v>
      </c>
      <c r="D5489" s="77"/>
      <c r="E5489" s="77"/>
      <c r="F5489" s="77"/>
    </row>
    <row r="5490" spans="1:6" x14ac:dyDescent="0.2">
      <c r="B5490" s="74" t="s">
        <v>5644</v>
      </c>
      <c r="C5490" s="2" t="s">
        <v>5645</v>
      </c>
      <c r="D5490" s="7" t="s">
        <v>3993</v>
      </c>
      <c r="E5490" s="7" t="s">
        <v>35</v>
      </c>
      <c r="F5490" s="7" t="s">
        <v>111</v>
      </c>
    </row>
    <row r="5491" spans="1:6" x14ac:dyDescent="0.2">
      <c r="B5491" s="74" t="s">
        <v>5646</v>
      </c>
      <c r="C5491" s="2" t="s">
        <v>5647</v>
      </c>
      <c r="D5491" s="7" t="s">
        <v>3993</v>
      </c>
      <c r="E5491" s="7" t="s">
        <v>35</v>
      </c>
      <c r="F5491" s="7" t="s">
        <v>111</v>
      </c>
    </row>
    <row r="5492" spans="1:6" x14ac:dyDescent="0.2">
      <c r="B5492" s="74" t="s">
        <v>5648</v>
      </c>
      <c r="C5492" s="2" t="s">
        <v>16</v>
      </c>
      <c r="D5492" s="7" t="s">
        <v>3993</v>
      </c>
      <c r="E5492" s="7" t="s">
        <v>35</v>
      </c>
      <c r="F5492" s="7" t="s">
        <v>111</v>
      </c>
    </row>
    <row r="5493" spans="1:6" x14ac:dyDescent="0.2">
      <c r="B5493" s="74" t="s">
        <v>5649</v>
      </c>
      <c r="C5493" s="2" t="s">
        <v>26</v>
      </c>
      <c r="D5493" s="7" t="s">
        <v>3993</v>
      </c>
      <c r="E5493" s="7" t="s">
        <v>35</v>
      </c>
      <c r="F5493" s="7" t="s">
        <v>111</v>
      </c>
    </row>
    <row r="5494" spans="1:6" x14ac:dyDescent="0.2">
      <c r="B5494" s="74" t="s">
        <v>5650</v>
      </c>
      <c r="C5494" s="2" t="s">
        <v>5651</v>
      </c>
      <c r="D5494" s="7" t="s">
        <v>3993</v>
      </c>
      <c r="E5494" s="7" t="s">
        <v>35</v>
      </c>
      <c r="F5494" s="7" t="s">
        <v>111</v>
      </c>
    </row>
    <row r="5495" spans="1:6" x14ac:dyDescent="0.2">
      <c r="B5495" s="74" t="s">
        <v>5652</v>
      </c>
      <c r="C5495" s="2" t="s">
        <v>5653</v>
      </c>
      <c r="D5495" s="7" t="s">
        <v>3993</v>
      </c>
      <c r="E5495" s="7" t="s">
        <v>35</v>
      </c>
      <c r="F5495" s="7" t="s">
        <v>111</v>
      </c>
    </row>
    <row r="5496" spans="1:6" x14ac:dyDescent="0.2">
      <c r="A5496" s="81"/>
      <c r="C5496" s="64" t="s">
        <v>5654</v>
      </c>
      <c r="D5496" s="77"/>
      <c r="E5496" s="77"/>
      <c r="F5496" s="77"/>
    </row>
    <row r="5497" spans="1:6" x14ac:dyDescent="0.2">
      <c r="B5497" s="74" t="s">
        <v>5655</v>
      </c>
      <c r="C5497" s="2" t="s">
        <v>5656</v>
      </c>
      <c r="D5497" s="7" t="s">
        <v>3993</v>
      </c>
      <c r="E5497" s="7" t="s">
        <v>35</v>
      </c>
      <c r="F5497" s="7" t="s">
        <v>111</v>
      </c>
    </row>
    <row r="5498" spans="1:6" x14ac:dyDescent="0.2">
      <c r="B5498" s="74" t="s">
        <v>5657</v>
      </c>
      <c r="C5498" s="2" t="s">
        <v>5658</v>
      </c>
      <c r="D5498" s="7" t="s">
        <v>3993</v>
      </c>
      <c r="E5498" s="7" t="s">
        <v>35</v>
      </c>
      <c r="F5498" s="7" t="s">
        <v>111</v>
      </c>
    </row>
    <row r="5499" spans="1:6" x14ac:dyDescent="0.2">
      <c r="B5499" s="74" t="s">
        <v>5659</v>
      </c>
      <c r="C5499" s="2" t="s">
        <v>5660</v>
      </c>
      <c r="D5499" s="7" t="s">
        <v>3993</v>
      </c>
      <c r="E5499" s="7" t="s">
        <v>35</v>
      </c>
      <c r="F5499" s="7" t="s">
        <v>111</v>
      </c>
    </row>
    <row r="5500" spans="1:6" x14ac:dyDescent="0.2">
      <c r="B5500" s="74" t="s">
        <v>5661</v>
      </c>
      <c r="C5500" s="2" t="s">
        <v>5662</v>
      </c>
      <c r="D5500" s="7" t="s">
        <v>3993</v>
      </c>
      <c r="E5500" s="7" t="s">
        <v>35</v>
      </c>
      <c r="F5500" s="7" t="s">
        <v>111</v>
      </c>
    </row>
    <row r="5501" spans="1:6" x14ac:dyDescent="0.2">
      <c r="B5501" s="74" t="s">
        <v>15327</v>
      </c>
      <c r="C5501" s="64" t="s">
        <v>5663</v>
      </c>
      <c r="D5501" s="7" t="s">
        <v>3993</v>
      </c>
      <c r="E5501" s="7" t="s">
        <v>35</v>
      </c>
      <c r="F5501" s="7" t="s">
        <v>111</v>
      </c>
    </row>
    <row r="5502" spans="1:6" x14ac:dyDescent="0.2">
      <c r="B5502" s="74" t="s">
        <v>5664</v>
      </c>
      <c r="C5502" s="64" t="s">
        <v>26</v>
      </c>
      <c r="D5502" s="7" t="s">
        <v>3993</v>
      </c>
      <c r="E5502" s="7" t="s">
        <v>35</v>
      </c>
      <c r="F5502" s="7" t="s">
        <v>111</v>
      </c>
    </row>
    <row r="5503" spans="1:6" x14ac:dyDescent="0.2">
      <c r="A5503" s="81"/>
      <c r="C5503" s="2" t="s">
        <v>5665</v>
      </c>
      <c r="D5503" s="77"/>
      <c r="E5503" s="77"/>
      <c r="F5503" s="77"/>
    </row>
    <row r="5504" spans="1:6" x14ac:dyDescent="0.2">
      <c r="B5504" s="74" t="s">
        <v>5666</v>
      </c>
      <c r="C5504" s="2" t="s">
        <v>5667</v>
      </c>
      <c r="D5504" s="7" t="s">
        <v>3993</v>
      </c>
      <c r="E5504" s="7" t="s">
        <v>35</v>
      </c>
      <c r="F5504" s="7" t="s">
        <v>111</v>
      </c>
    </row>
    <row r="5505" spans="1:6" x14ac:dyDescent="0.2">
      <c r="B5505" s="74" t="s">
        <v>5668</v>
      </c>
      <c r="C5505" s="2" t="s">
        <v>26</v>
      </c>
      <c r="D5505" s="7" t="s">
        <v>3993</v>
      </c>
      <c r="E5505" s="7" t="s">
        <v>35</v>
      </c>
      <c r="F5505" s="7" t="s">
        <v>111</v>
      </c>
    </row>
    <row r="5506" spans="1:6" x14ac:dyDescent="0.2">
      <c r="A5506" s="81"/>
      <c r="C5506" s="2" t="s">
        <v>5669</v>
      </c>
      <c r="D5506" s="77"/>
      <c r="E5506" s="77"/>
      <c r="F5506" s="77"/>
    </row>
    <row r="5507" spans="1:6" x14ac:dyDescent="0.2">
      <c r="B5507" s="74" t="s">
        <v>5670</v>
      </c>
      <c r="C5507" s="2" t="s">
        <v>5671</v>
      </c>
      <c r="D5507" s="7" t="s">
        <v>3993</v>
      </c>
      <c r="E5507" s="7" t="s">
        <v>35</v>
      </c>
      <c r="F5507" s="7" t="s">
        <v>111</v>
      </c>
    </row>
    <row r="5508" spans="1:6" x14ac:dyDescent="0.2">
      <c r="B5508" s="74" t="s">
        <v>5672</v>
      </c>
      <c r="C5508" s="2" t="s">
        <v>5673</v>
      </c>
      <c r="D5508" s="7" t="s">
        <v>3993</v>
      </c>
      <c r="E5508" s="7" t="s">
        <v>35</v>
      </c>
      <c r="F5508" s="7" t="s">
        <v>111</v>
      </c>
    </row>
    <row r="5509" spans="1:6" x14ac:dyDescent="0.2">
      <c r="B5509" s="74" t="s">
        <v>5674</v>
      </c>
      <c r="C5509" s="2" t="s">
        <v>5675</v>
      </c>
      <c r="D5509" s="7" t="s">
        <v>3993</v>
      </c>
      <c r="E5509" s="7" t="s">
        <v>35</v>
      </c>
      <c r="F5509" s="7" t="s">
        <v>111</v>
      </c>
    </row>
    <row r="5510" spans="1:6" x14ac:dyDescent="0.2">
      <c r="A5510" s="81"/>
      <c r="B5510" s="74" t="s">
        <v>5676</v>
      </c>
      <c r="C5510" s="2" t="s">
        <v>224</v>
      </c>
      <c r="D5510" s="77"/>
      <c r="E5510" s="77"/>
      <c r="F5510" s="77"/>
    </row>
    <row r="5511" spans="1:6" x14ac:dyDescent="0.2">
      <c r="B5511" s="74" t="s">
        <v>5677</v>
      </c>
      <c r="C5511" s="2" t="s">
        <v>5678</v>
      </c>
      <c r="D5511" s="7" t="s">
        <v>3993</v>
      </c>
      <c r="E5511" s="7" t="s">
        <v>35</v>
      </c>
      <c r="F5511" s="7" t="s">
        <v>111</v>
      </c>
    </row>
    <row r="5512" spans="1:6" x14ac:dyDescent="0.2">
      <c r="B5512" s="74" t="s">
        <v>5679</v>
      </c>
      <c r="C5512" s="2" t="s">
        <v>5680</v>
      </c>
      <c r="D5512" s="7" t="s">
        <v>3993</v>
      </c>
      <c r="E5512" s="7" t="s">
        <v>35</v>
      </c>
      <c r="F5512" s="7" t="s">
        <v>111</v>
      </c>
    </row>
    <row r="5513" spans="1:6" x14ac:dyDescent="0.2">
      <c r="B5513" s="74" t="s">
        <v>5681</v>
      </c>
      <c r="C5513" s="2" t="s">
        <v>16</v>
      </c>
      <c r="D5513" s="7" t="s">
        <v>3993</v>
      </c>
      <c r="E5513" s="7" t="s">
        <v>35</v>
      </c>
      <c r="F5513" s="7" t="s">
        <v>111</v>
      </c>
    </row>
    <row r="5514" spans="1:6" x14ac:dyDescent="0.2">
      <c r="A5514" s="81"/>
      <c r="C5514" s="64" t="s">
        <v>5682</v>
      </c>
      <c r="D5514" s="77"/>
      <c r="E5514" s="77"/>
      <c r="F5514" s="77"/>
    </row>
    <row r="5515" spans="1:6" x14ac:dyDescent="0.2">
      <c r="B5515" s="74" t="s">
        <v>15328</v>
      </c>
      <c r="C5515" s="64" t="s">
        <v>15603</v>
      </c>
      <c r="D5515" s="7" t="s">
        <v>3993</v>
      </c>
      <c r="E5515" s="7" t="s">
        <v>35</v>
      </c>
      <c r="F5515" s="7" t="s">
        <v>111</v>
      </c>
    </row>
    <row r="5516" spans="1:6" x14ac:dyDescent="0.2">
      <c r="A5516" s="81"/>
      <c r="B5516" s="74" t="s">
        <v>5683</v>
      </c>
      <c r="C5516" s="64" t="s">
        <v>224</v>
      </c>
      <c r="D5516" s="77"/>
      <c r="E5516" s="77"/>
      <c r="F5516" s="77"/>
    </row>
    <row r="5517" spans="1:6" x14ac:dyDescent="0.2">
      <c r="B5517" s="74" t="s">
        <v>5684</v>
      </c>
      <c r="C5517" s="2" t="s">
        <v>5685</v>
      </c>
      <c r="D5517" s="7" t="s">
        <v>3993</v>
      </c>
      <c r="E5517" s="7" t="s">
        <v>35</v>
      </c>
      <c r="F5517" s="7" t="s">
        <v>111</v>
      </c>
    </row>
    <row r="5518" spans="1:6" x14ac:dyDescent="0.2">
      <c r="B5518" s="74" t="s">
        <v>5686</v>
      </c>
      <c r="C5518" s="2" t="s">
        <v>16</v>
      </c>
      <c r="D5518" s="7" t="s">
        <v>3993</v>
      </c>
      <c r="E5518" s="7" t="s">
        <v>35</v>
      </c>
      <c r="F5518" s="7" t="s">
        <v>111</v>
      </c>
    </row>
    <row r="5519" spans="1:6" x14ac:dyDescent="0.2">
      <c r="B5519" s="74" t="s">
        <v>5687</v>
      </c>
      <c r="C5519" s="64" t="s">
        <v>20</v>
      </c>
      <c r="D5519" s="7" t="s">
        <v>3993</v>
      </c>
      <c r="E5519" s="7" t="s">
        <v>35</v>
      </c>
      <c r="F5519" s="7" t="s">
        <v>111</v>
      </c>
    </row>
    <row r="5520" spans="1:6" x14ac:dyDescent="0.2">
      <c r="C5520" s="64"/>
    </row>
    <row r="5521" spans="1:6" x14ac:dyDescent="0.2">
      <c r="C5521" s="38" t="s">
        <v>15651</v>
      </c>
    </row>
    <row r="5522" spans="1:6" x14ac:dyDescent="0.2">
      <c r="A5522" s="81"/>
      <c r="C5522" s="43"/>
      <c r="D5522" s="77"/>
      <c r="E5522" s="77"/>
      <c r="F5522" s="77"/>
    </row>
    <row r="5523" spans="1:6" ht="36" x14ac:dyDescent="0.2">
      <c r="A5523" s="9" t="s">
        <v>5688</v>
      </c>
      <c r="B5523" s="9" t="s">
        <v>5689</v>
      </c>
      <c r="C5523" s="1" t="s">
        <v>17117</v>
      </c>
      <c r="D5523" s="7" t="s">
        <v>3993</v>
      </c>
      <c r="E5523" s="7" t="s">
        <v>35</v>
      </c>
      <c r="F5523" s="7" t="s">
        <v>111</v>
      </c>
    </row>
    <row r="5524" spans="1:6" x14ac:dyDescent="0.2">
      <c r="A5524" s="81"/>
      <c r="D5524" s="77"/>
      <c r="E5524" s="77"/>
      <c r="F5524" s="77"/>
    </row>
    <row r="5525" spans="1:6" x14ac:dyDescent="0.2">
      <c r="A5525" s="8" t="s">
        <v>5690</v>
      </c>
      <c r="C5525" s="1" t="s">
        <v>5691</v>
      </c>
      <c r="D5525" s="77"/>
      <c r="E5525" s="77"/>
      <c r="F5525" s="77"/>
    </row>
    <row r="5526" spans="1:6" ht="24" x14ac:dyDescent="0.2">
      <c r="B5526" s="74" t="s">
        <v>5692</v>
      </c>
      <c r="C5526" s="2" t="s">
        <v>5693</v>
      </c>
      <c r="D5526" s="7" t="s">
        <v>3993</v>
      </c>
      <c r="E5526" s="7" t="s">
        <v>35</v>
      </c>
      <c r="F5526" s="7" t="s">
        <v>111</v>
      </c>
    </row>
    <row r="5527" spans="1:6" x14ac:dyDescent="0.2">
      <c r="B5527" s="74" t="s">
        <v>5694</v>
      </c>
      <c r="C5527" s="2" t="s">
        <v>5695</v>
      </c>
      <c r="D5527" s="7" t="s">
        <v>3993</v>
      </c>
      <c r="E5527" s="7" t="s">
        <v>35</v>
      </c>
      <c r="F5527" s="7" t="s">
        <v>111</v>
      </c>
    </row>
    <row r="5528" spans="1:6" x14ac:dyDescent="0.2">
      <c r="A5528" s="81"/>
      <c r="B5528" s="74" t="s">
        <v>5696</v>
      </c>
      <c r="C5528" s="2" t="s">
        <v>5697</v>
      </c>
      <c r="D5528" s="77"/>
      <c r="E5528" s="77"/>
      <c r="F5528" s="77"/>
    </row>
    <row r="5529" spans="1:6" x14ac:dyDescent="0.2">
      <c r="B5529" s="74" t="s">
        <v>5698</v>
      </c>
      <c r="C5529" s="2" t="s">
        <v>5699</v>
      </c>
      <c r="D5529" s="7" t="s">
        <v>3993</v>
      </c>
      <c r="E5529" s="7" t="s">
        <v>35</v>
      </c>
      <c r="F5529" s="7" t="s">
        <v>111</v>
      </c>
    </row>
    <row r="5530" spans="1:6" x14ac:dyDescent="0.2">
      <c r="B5530" s="74" t="s">
        <v>5700</v>
      </c>
      <c r="C5530" s="2" t="s">
        <v>5701</v>
      </c>
      <c r="D5530" s="7" t="s">
        <v>3993</v>
      </c>
      <c r="E5530" s="7" t="s">
        <v>35</v>
      </c>
      <c r="F5530" s="7" t="s">
        <v>111</v>
      </c>
    </row>
    <row r="5531" spans="1:6" x14ac:dyDescent="0.2">
      <c r="B5531" s="74" t="s">
        <v>5702</v>
      </c>
      <c r="C5531" s="2" t="s">
        <v>5703</v>
      </c>
      <c r="D5531" s="7" t="s">
        <v>3993</v>
      </c>
      <c r="E5531" s="7" t="s">
        <v>35</v>
      </c>
      <c r="F5531" s="7" t="s">
        <v>111</v>
      </c>
    </row>
    <row r="5532" spans="1:6" x14ac:dyDescent="0.2">
      <c r="B5532" s="74" t="s">
        <v>5704</v>
      </c>
      <c r="C5532" s="2" t="s">
        <v>26</v>
      </c>
      <c r="D5532" s="7" t="s">
        <v>3993</v>
      </c>
      <c r="E5532" s="7" t="s">
        <v>35</v>
      </c>
      <c r="F5532" s="7" t="s">
        <v>111</v>
      </c>
    </row>
    <row r="5533" spans="1:6" x14ac:dyDescent="0.2">
      <c r="B5533" s="74" t="s">
        <v>5705</v>
      </c>
      <c r="C5533" s="2" t="s">
        <v>5706</v>
      </c>
      <c r="D5533" s="7" t="s">
        <v>3993</v>
      </c>
      <c r="E5533" s="7" t="s">
        <v>35</v>
      </c>
      <c r="F5533" s="7" t="s">
        <v>111</v>
      </c>
    </row>
    <row r="5534" spans="1:6" x14ac:dyDescent="0.2">
      <c r="B5534" s="74" t="s">
        <v>5707</v>
      </c>
      <c r="C5534" s="2" t="s">
        <v>5708</v>
      </c>
      <c r="D5534" s="7" t="s">
        <v>3993</v>
      </c>
      <c r="E5534" s="7" t="s">
        <v>35</v>
      </c>
      <c r="F5534" s="7" t="s">
        <v>111</v>
      </c>
    </row>
    <row r="5535" spans="1:6" x14ac:dyDescent="0.2">
      <c r="A5535" s="81"/>
      <c r="B5535" s="74" t="s">
        <v>5709</v>
      </c>
      <c r="C5535" s="2" t="s">
        <v>36</v>
      </c>
      <c r="D5535" s="77"/>
      <c r="E5535" s="77"/>
      <c r="F5535" s="77"/>
    </row>
    <row r="5536" spans="1:6" x14ac:dyDescent="0.2">
      <c r="B5536" s="74" t="s">
        <v>5710</v>
      </c>
      <c r="C5536" s="2" t="s">
        <v>5711</v>
      </c>
      <c r="D5536" s="7" t="s">
        <v>3993</v>
      </c>
      <c r="E5536" s="7" t="s">
        <v>35</v>
      </c>
      <c r="F5536" s="7" t="s">
        <v>111</v>
      </c>
    </row>
    <row r="5537" spans="1:6" x14ac:dyDescent="0.2">
      <c r="B5537" s="74" t="s">
        <v>5712</v>
      </c>
      <c r="C5537" s="2" t="s">
        <v>5713</v>
      </c>
      <c r="D5537" s="7" t="s">
        <v>3993</v>
      </c>
      <c r="E5537" s="7" t="s">
        <v>35</v>
      </c>
      <c r="F5537" s="7" t="s">
        <v>111</v>
      </c>
    </row>
    <row r="5538" spans="1:6" x14ac:dyDescent="0.2">
      <c r="B5538" s="74" t="s">
        <v>5714</v>
      </c>
      <c r="C5538" s="2" t="s">
        <v>5715</v>
      </c>
      <c r="D5538" s="7" t="s">
        <v>3993</v>
      </c>
      <c r="E5538" s="7" t="s">
        <v>35</v>
      </c>
      <c r="F5538" s="7" t="s">
        <v>111</v>
      </c>
    </row>
    <row r="5539" spans="1:6" x14ac:dyDescent="0.2">
      <c r="B5539" s="74" t="s">
        <v>5716</v>
      </c>
      <c r="C5539" s="2" t="s">
        <v>5717</v>
      </c>
      <c r="D5539" s="7" t="s">
        <v>3993</v>
      </c>
      <c r="E5539" s="7" t="s">
        <v>35</v>
      </c>
      <c r="F5539" s="7" t="s">
        <v>111</v>
      </c>
    </row>
    <row r="5540" spans="1:6" x14ac:dyDescent="0.2">
      <c r="B5540" s="74" t="s">
        <v>5718</v>
      </c>
      <c r="C5540" s="2" t="s">
        <v>5719</v>
      </c>
      <c r="D5540" s="7" t="s">
        <v>3993</v>
      </c>
      <c r="E5540" s="7" t="s">
        <v>35</v>
      </c>
      <c r="F5540" s="7" t="s">
        <v>111</v>
      </c>
    </row>
    <row r="5541" spans="1:6" x14ac:dyDescent="0.2">
      <c r="B5541" s="74" t="s">
        <v>5720</v>
      </c>
      <c r="C5541" s="2" t="s">
        <v>26</v>
      </c>
      <c r="D5541" s="7" t="s">
        <v>3993</v>
      </c>
      <c r="E5541" s="7" t="s">
        <v>35</v>
      </c>
      <c r="F5541" s="7" t="s">
        <v>111</v>
      </c>
    </row>
    <row r="5542" spans="1:6" x14ac:dyDescent="0.2">
      <c r="A5542" s="81"/>
      <c r="D5542" s="77"/>
      <c r="E5542" s="77"/>
      <c r="F5542" s="77"/>
    </row>
    <row r="5543" spans="1:6" x14ac:dyDescent="0.2">
      <c r="A5543" s="9" t="s">
        <v>5721</v>
      </c>
      <c r="B5543" s="9" t="s">
        <v>5722</v>
      </c>
      <c r="C5543" s="1" t="s">
        <v>5723</v>
      </c>
      <c r="D5543" s="7" t="s">
        <v>3993</v>
      </c>
      <c r="E5543" s="7" t="s">
        <v>35</v>
      </c>
      <c r="F5543" s="7" t="s">
        <v>111</v>
      </c>
    </row>
    <row r="5544" spans="1:6" x14ac:dyDescent="0.2">
      <c r="A5544" s="81"/>
      <c r="C5544" s="82"/>
      <c r="D5544" s="77"/>
      <c r="E5544" s="77"/>
      <c r="F5544" s="77"/>
    </row>
    <row r="5545" spans="1:6" x14ac:dyDescent="0.2">
      <c r="A5545" s="81"/>
      <c r="C5545" s="82" t="s">
        <v>15874</v>
      </c>
      <c r="D5545" s="77"/>
      <c r="E5545" s="77"/>
      <c r="F5545" s="77"/>
    </row>
    <row r="5546" spans="1:6" x14ac:dyDescent="0.2">
      <c r="A5546" s="81"/>
      <c r="C5546" s="82"/>
      <c r="D5546" s="77"/>
      <c r="E5546" s="77"/>
      <c r="F5546" s="77"/>
    </row>
    <row r="5547" spans="1:6" x14ac:dyDescent="0.2">
      <c r="A5547" s="81"/>
      <c r="C5547" s="82"/>
      <c r="D5547" s="77"/>
      <c r="E5547" s="77"/>
      <c r="F5547" s="77"/>
    </row>
    <row r="5548" spans="1:6" ht="57.75" customHeight="1" x14ac:dyDescent="0.2">
      <c r="A5548" s="108" t="s">
        <v>15410</v>
      </c>
      <c r="B5548" s="108"/>
      <c r="C5548" s="108"/>
      <c r="D5548" s="108"/>
      <c r="E5548" s="108"/>
      <c r="F5548" s="108"/>
    </row>
    <row r="5549" spans="1:6" ht="204.75" customHeight="1" x14ac:dyDescent="0.2">
      <c r="A5549" s="109" t="s">
        <v>17317</v>
      </c>
      <c r="B5549" s="109"/>
      <c r="C5549" s="109"/>
      <c r="D5549" s="109"/>
      <c r="E5549" s="109"/>
      <c r="F5549" s="109"/>
    </row>
    <row r="5550" spans="1:6" ht="240" customHeight="1" x14ac:dyDescent="0.2">
      <c r="A5550" s="109" t="s">
        <v>17118</v>
      </c>
      <c r="B5550" s="109"/>
      <c r="C5550" s="109"/>
      <c r="D5550" s="109"/>
      <c r="E5550" s="109"/>
      <c r="F5550" s="109"/>
    </row>
    <row r="5551" spans="1:6" ht="303.75" customHeight="1" x14ac:dyDescent="0.2">
      <c r="A5551" s="109" t="s">
        <v>15604</v>
      </c>
      <c r="B5551" s="109"/>
      <c r="C5551" s="109"/>
      <c r="D5551" s="109"/>
      <c r="E5551" s="109"/>
      <c r="F5551" s="109"/>
    </row>
    <row r="5552" spans="1:6" ht="218.25" customHeight="1" x14ac:dyDescent="0.2">
      <c r="A5552" s="109" t="s">
        <v>15411</v>
      </c>
      <c r="B5552" s="109"/>
      <c r="C5552" s="109"/>
      <c r="D5552" s="109"/>
      <c r="E5552" s="109"/>
      <c r="F5552" s="109"/>
    </row>
    <row r="5553" spans="1:6" x14ac:dyDescent="0.2">
      <c r="A5553" s="81"/>
      <c r="C5553" s="82"/>
      <c r="D5553" s="77"/>
      <c r="E5553" s="77"/>
      <c r="F5553" s="77"/>
    </row>
    <row r="5554" spans="1:6" x14ac:dyDescent="0.2">
      <c r="A5554" s="81"/>
      <c r="C5554" s="82" t="s">
        <v>15874</v>
      </c>
      <c r="D5554" s="77"/>
      <c r="E5554" s="77"/>
      <c r="F5554" s="77"/>
    </row>
    <row r="5555" spans="1:6" x14ac:dyDescent="0.2">
      <c r="A5555" s="81"/>
      <c r="C5555" s="82"/>
      <c r="D5555" s="77"/>
      <c r="E5555" s="77"/>
      <c r="F5555" s="77"/>
    </row>
    <row r="5556" spans="1:6" x14ac:dyDescent="0.2">
      <c r="A5556" s="81"/>
      <c r="C5556" s="82"/>
      <c r="D5556" s="77"/>
      <c r="E5556" s="77"/>
      <c r="F5556" s="77"/>
    </row>
    <row r="5557" spans="1:6" ht="36" x14ac:dyDescent="0.2">
      <c r="A5557" s="11" t="s">
        <v>0</v>
      </c>
      <c r="B5557" s="11" t="s">
        <v>1</v>
      </c>
      <c r="C5557" s="10" t="s">
        <v>15254</v>
      </c>
      <c r="D5557" s="23" t="s">
        <v>2</v>
      </c>
      <c r="E5557" s="23" t="s">
        <v>3</v>
      </c>
      <c r="F5557" s="23" t="s">
        <v>15872</v>
      </c>
    </row>
    <row r="5558" spans="1:6" x14ac:dyDescent="0.2">
      <c r="A5558" s="81"/>
      <c r="D5558" s="77"/>
      <c r="E5558" s="77"/>
      <c r="F5558" s="77"/>
    </row>
    <row r="5559" spans="1:6" ht="60" x14ac:dyDescent="0.2">
      <c r="A5559" s="8" t="s">
        <v>5724</v>
      </c>
      <c r="C5559" s="1" t="s">
        <v>5725</v>
      </c>
      <c r="D5559" s="77"/>
      <c r="E5559" s="77"/>
      <c r="F5559" s="77"/>
    </row>
    <row r="5560" spans="1:6" x14ac:dyDescent="0.2">
      <c r="B5560" s="74" t="s">
        <v>5726</v>
      </c>
      <c r="C5560" s="2" t="s">
        <v>5727</v>
      </c>
      <c r="D5560" s="7" t="s">
        <v>1598</v>
      </c>
      <c r="E5560" s="7" t="s">
        <v>35</v>
      </c>
      <c r="F5560" s="7" t="s">
        <v>111</v>
      </c>
    </row>
    <row r="5561" spans="1:6" x14ac:dyDescent="0.2">
      <c r="B5561" s="74" t="s">
        <v>5728</v>
      </c>
      <c r="C5561" s="2" t="s">
        <v>1282</v>
      </c>
      <c r="D5561" s="7" t="s">
        <v>1598</v>
      </c>
      <c r="E5561" s="7" t="s">
        <v>35</v>
      </c>
      <c r="F5561" s="7" t="s">
        <v>111</v>
      </c>
    </row>
    <row r="5562" spans="1:6" x14ac:dyDescent="0.2">
      <c r="A5562" s="81"/>
      <c r="D5562" s="77"/>
      <c r="E5562" s="77"/>
      <c r="F5562" s="77"/>
    </row>
    <row r="5563" spans="1:6" ht="59.25" customHeight="1" x14ac:dyDescent="0.2">
      <c r="A5563" s="8" t="s">
        <v>5729</v>
      </c>
      <c r="C5563" s="1" t="s">
        <v>5730</v>
      </c>
      <c r="D5563" s="77"/>
      <c r="E5563" s="77"/>
      <c r="F5563" s="77"/>
    </row>
    <row r="5564" spans="1:6" ht="24" x14ac:dyDescent="0.2">
      <c r="A5564" s="81"/>
      <c r="C5564" s="2" t="s">
        <v>5731</v>
      </c>
      <c r="D5564" s="77"/>
      <c r="E5564" s="77"/>
      <c r="F5564" s="77"/>
    </row>
    <row r="5565" spans="1:6" x14ac:dyDescent="0.2">
      <c r="A5565" s="81"/>
      <c r="B5565" s="74" t="s">
        <v>5732</v>
      </c>
      <c r="C5565" s="64" t="s">
        <v>5733</v>
      </c>
      <c r="D5565" s="77"/>
      <c r="E5565" s="77"/>
      <c r="F5565" s="77"/>
    </row>
    <row r="5566" spans="1:6" x14ac:dyDescent="0.2">
      <c r="B5566" s="74" t="s">
        <v>5734</v>
      </c>
      <c r="C5566" s="64" t="s">
        <v>5735</v>
      </c>
      <c r="D5566" s="7" t="s">
        <v>1598</v>
      </c>
      <c r="E5566" s="7">
        <v>6</v>
      </c>
      <c r="F5566" s="7" t="s">
        <v>111</v>
      </c>
    </row>
    <row r="5567" spans="1:6" x14ac:dyDescent="0.2">
      <c r="B5567" s="74" t="s">
        <v>5736</v>
      </c>
      <c r="C5567" s="64" t="s">
        <v>5737</v>
      </c>
      <c r="D5567" s="7" t="s">
        <v>1598</v>
      </c>
      <c r="E5567" s="7">
        <v>6</v>
      </c>
      <c r="F5567" s="7" t="s">
        <v>111</v>
      </c>
    </row>
    <row r="5568" spans="1:6" ht="24" x14ac:dyDescent="0.2">
      <c r="A5568" s="81"/>
      <c r="B5568" s="74" t="s">
        <v>5738</v>
      </c>
      <c r="C5568" s="64" t="s">
        <v>5739</v>
      </c>
      <c r="D5568" s="77"/>
      <c r="E5568" s="77"/>
      <c r="F5568" s="77"/>
    </row>
    <row r="5569" spans="1:6" x14ac:dyDescent="0.2">
      <c r="A5569" s="81"/>
      <c r="C5569" s="64" t="s">
        <v>5740</v>
      </c>
      <c r="D5569" s="77"/>
      <c r="E5569" s="77"/>
      <c r="F5569" s="77"/>
    </row>
    <row r="5570" spans="1:6" x14ac:dyDescent="0.2">
      <c r="B5570" s="74" t="s">
        <v>5741</v>
      </c>
      <c r="C5570" s="64" t="s">
        <v>5742</v>
      </c>
      <c r="D5570" s="7" t="s">
        <v>1598</v>
      </c>
      <c r="E5570" s="7">
        <v>6</v>
      </c>
      <c r="F5570" s="7" t="s">
        <v>111</v>
      </c>
    </row>
    <row r="5571" spans="1:6" x14ac:dyDescent="0.2">
      <c r="B5571" s="74" t="s">
        <v>5743</v>
      </c>
      <c r="C5571" s="64" t="s">
        <v>5744</v>
      </c>
      <c r="D5571" s="7" t="s">
        <v>1598</v>
      </c>
      <c r="E5571" s="7">
        <v>6</v>
      </c>
      <c r="F5571" s="7" t="s">
        <v>111</v>
      </c>
    </row>
    <row r="5572" spans="1:6" x14ac:dyDescent="0.2">
      <c r="B5572" s="74" t="s">
        <v>5745</v>
      </c>
      <c r="C5572" s="64" t="s">
        <v>249</v>
      </c>
      <c r="D5572" s="7" t="s">
        <v>1598</v>
      </c>
      <c r="E5572" s="7">
        <v>6</v>
      </c>
      <c r="F5572" s="7" t="s">
        <v>111</v>
      </c>
    </row>
    <row r="5573" spans="1:6" x14ac:dyDescent="0.2">
      <c r="B5573" s="74" t="s">
        <v>5746</v>
      </c>
      <c r="C5573" s="64" t="s">
        <v>5737</v>
      </c>
      <c r="D5573" s="7" t="s">
        <v>1598</v>
      </c>
      <c r="E5573" s="7">
        <v>6</v>
      </c>
      <c r="F5573" s="7" t="s">
        <v>111</v>
      </c>
    </row>
    <row r="5574" spans="1:6" ht="24" x14ac:dyDescent="0.2">
      <c r="A5574" s="81"/>
      <c r="B5574" s="74" t="s">
        <v>5747</v>
      </c>
      <c r="C5574" s="64" t="s">
        <v>5748</v>
      </c>
      <c r="D5574" s="77"/>
      <c r="E5574" s="77"/>
      <c r="F5574" s="77"/>
    </row>
    <row r="5575" spans="1:6" x14ac:dyDescent="0.2">
      <c r="A5575" s="81"/>
      <c r="C5575" s="64" t="s">
        <v>5740</v>
      </c>
      <c r="D5575" s="77"/>
      <c r="E5575" s="77"/>
      <c r="F5575" s="77"/>
    </row>
    <row r="5576" spans="1:6" x14ac:dyDescent="0.2">
      <c r="B5576" s="74" t="s">
        <v>5749</v>
      </c>
      <c r="C5576" s="64" t="s">
        <v>5742</v>
      </c>
      <c r="D5576" s="7" t="s">
        <v>1598</v>
      </c>
      <c r="E5576" s="7">
        <v>6</v>
      </c>
      <c r="F5576" s="7" t="s">
        <v>111</v>
      </c>
    </row>
    <row r="5577" spans="1:6" x14ac:dyDescent="0.2">
      <c r="B5577" s="74" t="s">
        <v>5750</v>
      </c>
      <c r="C5577" s="64" t="s">
        <v>249</v>
      </c>
      <c r="D5577" s="7" t="s">
        <v>1598</v>
      </c>
      <c r="E5577" s="7">
        <v>6</v>
      </c>
      <c r="F5577" s="7" t="s">
        <v>111</v>
      </c>
    </row>
    <row r="5578" spans="1:6" x14ac:dyDescent="0.2">
      <c r="B5578" s="74" t="s">
        <v>5751</v>
      </c>
      <c r="C5578" s="64" t="s">
        <v>5737</v>
      </c>
      <c r="D5578" s="7" t="s">
        <v>1598</v>
      </c>
      <c r="E5578" s="7">
        <v>6</v>
      </c>
      <c r="F5578" s="7" t="s">
        <v>111</v>
      </c>
    </row>
    <row r="5579" spans="1:6" x14ac:dyDescent="0.2">
      <c r="A5579" s="81"/>
      <c r="B5579" s="74" t="s">
        <v>5752</v>
      </c>
      <c r="C5579" s="64" t="s">
        <v>5753</v>
      </c>
      <c r="D5579" s="77"/>
      <c r="E5579" s="77"/>
      <c r="F5579" s="77"/>
    </row>
    <row r="5580" spans="1:6" x14ac:dyDescent="0.2">
      <c r="A5580" s="81"/>
      <c r="C5580" s="64" t="s">
        <v>5740</v>
      </c>
      <c r="D5580" s="77"/>
      <c r="E5580" s="77"/>
      <c r="F5580" s="77"/>
    </row>
    <row r="5581" spans="1:6" x14ac:dyDescent="0.2">
      <c r="B5581" s="74" t="s">
        <v>5754</v>
      </c>
      <c r="C5581" s="64" t="s">
        <v>5742</v>
      </c>
      <c r="D5581" s="7" t="s">
        <v>1598</v>
      </c>
      <c r="E5581" s="7">
        <v>6</v>
      </c>
      <c r="F5581" s="7" t="s">
        <v>111</v>
      </c>
    </row>
    <row r="5582" spans="1:6" x14ac:dyDescent="0.2">
      <c r="B5582" s="74" t="s">
        <v>5755</v>
      </c>
      <c r="C5582" s="64" t="s">
        <v>5744</v>
      </c>
      <c r="D5582" s="7" t="s">
        <v>1598</v>
      </c>
      <c r="E5582" s="7">
        <v>6</v>
      </c>
      <c r="F5582" s="7" t="s">
        <v>111</v>
      </c>
    </row>
    <row r="5583" spans="1:6" x14ac:dyDescent="0.2">
      <c r="A5583" s="17"/>
      <c r="B5583" s="17" t="s">
        <v>16801</v>
      </c>
      <c r="C5583" s="31" t="s">
        <v>16800</v>
      </c>
      <c r="D5583" s="20" t="s">
        <v>1598</v>
      </c>
      <c r="E5583" s="20">
        <v>6</v>
      </c>
      <c r="F5583" s="20" t="s">
        <v>111</v>
      </c>
    </row>
    <row r="5584" spans="1:6" x14ac:dyDescent="0.2">
      <c r="B5584" s="74" t="s">
        <v>5756</v>
      </c>
      <c r="C5584" s="64" t="s">
        <v>249</v>
      </c>
      <c r="D5584" s="7" t="s">
        <v>1598</v>
      </c>
      <c r="E5584" s="7">
        <v>6</v>
      </c>
      <c r="F5584" s="7" t="s">
        <v>111</v>
      </c>
    </row>
    <row r="5585" spans="2:6" x14ac:dyDescent="0.2">
      <c r="B5585" s="74" t="s">
        <v>5757</v>
      </c>
      <c r="C5585" s="64" t="s">
        <v>5737</v>
      </c>
      <c r="D5585" s="7" t="s">
        <v>1598</v>
      </c>
      <c r="E5585" s="7">
        <v>6</v>
      </c>
      <c r="F5585" s="7" t="s">
        <v>111</v>
      </c>
    </row>
    <row r="5586" spans="2:6" ht="24" x14ac:dyDescent="0.2">
      <c r="C5586" s="64" t="s">
        <v>5758</v>
      </c>
    </row>
    <row r="5587" spans="2:6" x14ac:dyDescent="0.2">
      <c r="B5587" s="74" t="s">
        <v>15332</v>
      </c>
      <c r="C5587" s="64" t="s">
        <v>5759</v>
      </c>
      <c r="D5587" s="7" t="s">
        <v>1598</v>
      </c>
      <c r="E5587" s="7">
        <v>6</v>
      </c>
      <c r="F5587" s="7" t="s">
        <v>111</v>
      </c>
    </row>
    <row r="5588" spans="2:6" x14ac:dyDescent="0.2">
      <c r="B5588" s="74" t="s">
        <v>15331</v>
      </c>
      <c r="C5588" s="64" t="s">
        <v>5760</v>
      </c>
      <c r="D5588" s="7" t="s">
        <v>1598</v>
      </c>
      <c r="E5588" s="7">
        <v>6</v>
      </c>
      <c r="F5588" s="7" t="s">
        <v>111</v>
      </c>
    </row>
    <row r="5589" spans="2:6" x14ac:dyDescent="0.2">
      <c r="B5589" s="74" t="s">
        <v>17081</v>
      </c>
      <c r="C5589" s="64" t="s">
        <v>224</v>
      </c>
    </row>
    <row r="5590" spans="2:6" x14ac:dyDescent="0.2">
      <c r="C5590" s="64" t="s">
        <v>17082</v>
      </c>
    </row>
    <row r="5591" spans="2:6" x14ac:dyDescent="0.2">
      <c r="B5591" s="74" t="s">
        <v>17083</v>
      </c>
      <c r="C5591" s="64" t="s">
        <v>18614</v>
      </c>
      <c r="D5591" s="7" t="s">
        <v>1598</v>
      </c>
      <c r="E5591" s="7">
        <v>6</v>
      </c>
      <c r="F5591" s="7" t="s">
        <v>111</v>
      </c>
    </row>
    <row r="5592" spans="2:6" x14ac:dyDescent="0.2">
      <c r="B5592" s="74" t="s">
        <v>17084</v>
      </c>
      <c r="C5592" s="64" t="s">
        <v>18615</v>
      </c>
      <c r="D5592" s="7" t="s">
        <v>1598</v>
      </c>
      <c r="E5592" s="7">
        <v>6</v>
      </c>
      <c r="F5592" s="7" t="s">
        <v>111</v>
      </c>
    </row>
    <row r="5593" spans="2:6" x14ac:dyDescent="0.2">
      <c r="B5593" s="74" t="s">
        <v>17085</v>
      </c>
      <c r="C5593" s="64" t="s">
        <v>18616</v>
      </c>
      <c r="D5593" s="7" t="s">
        <v>1598</v>
      </c>
      <c r="E5593" s="7">
        <v>6</v>
      </c>
      <c r="F5593" s="7" t="s">
        <v>111</v>
      </c>
    </row>
    <row r="5594" spans="2:6" x14ac:dyDescent="0.2">
      <c r="C5594" s="64" t="s">
        <v>18617</v>
      </c>
    </row>
    <row r="5595" spans="2:6" x14ac:dyDescent="0.2">
      <c r="B5595" s="74" t="s">
        <v>18618</v>
      </c>
      <c r="C5595" s="64" t="s">
        <v>18619</v>
      </c>
      <c r="D5595" s="7" t="s">
        <v>1598</v>
      </c>
      <c r="E5595" s="7">
        <v>6</v>
      </c>
      <c r="F5595" s="7" t="s">
        <v>111</v>
      </c>
    </row>
    <row r="5596" spans="2:6" x14ac:dyDescent="0.2">
      <c r="B5596" s="74" t="s">
        <v>18620</v>
      </c>
      <c r="C5596" s="64" t="s">
        <v>18621</v>
      </c>
      <c r="D5596" s="7" t="s">
        <v>1598</v>
      </c>
      <c r="E5596" s="7">
        <v>6</v>
      </c>
      <c r="F5596" s="7" t="s">
        <v>111</v>
      </c>
    </row>
    <row r="5597" spans="2:6" x14ac:dyDescent="0.2">
      <c r="B5597" s="74" t="s">
        <v>18622</v>
      </c>
      <c r="C5597" s="64" t="s">
        <v>249</v>
      </c>
      <c r="D5597" s="7" t="s">
        <v>1598</v>
      </c>
      <c r="E5597" s="7">
        <v>6</v>
      </c>
      <c r="F5597" s="7" t="s">
        <v>111</v>
      </c>
    </row>
    <row r="5598" spans="2:6" x14ac:dyDescent="0.2">
      <c r="B5598" s="74" t="s">
        <v>18623</v>
      </c>
      <c r="C5598" s="64" t="s">
        <v>18624</v>
      </c>
      <c r="D5598" s="7" t="s">
        <v>1598</v>
      </c>
      <c r="E5598" s="7">
        <v>6</v>
      </c>
      <c r="F5598" s="7" t="s">
        <v>111</v>
      </c>
    </row>
    <row r="5599" spans="2:6" x14ac:dyDescent="0.2">
      <c r="B5599" s="74" t="s">
        <v>17086</v>
      </c>
      <c r="C5599" s="64" t="s">
        <v>16</v>
      </c>
      <c r="D5599" s="7" t="s">
        <v>1598</v>
      </c>
      <c r="E5599" s="7">
        <v>6</v>
      </c>
      <c r="F5599" s="7" t="s">
        <v>111</v>
      </c>
    </row>
    <row r="5600" spans="2:6" x14ac:dyDescent="0.2">
      <c r="C5600" s="64" t="s">
        <v>5761</v>
      </c>
    </row>
    <row r="5601" spans="1:6" x14ac:dyDescent="0.2">
      <c r="B5601" s="74" t="s">
        <v>15330</v>
      </c>
      <c r="C5601" s="64" t="s">
        <v>5762</v>
      </c>
      <c r="D5601" s="7" t="s">
        <v>1598</v>
      </c>
      <c r="E5601" s="7">
        <v>6</v>
      </c>
      <c r="F5601" s="7" t="s">
        <v>111</v>
      </c>
    </row>
    <row r="5602" spans="1:6" x14ac:dyDescent="0.2">
      <c r="B5602" s="74" t="s">
        <v>15329</v>
      </c>
      <c r="C5602" s="64" t="s">
        <v>26</v>
      </c>
      <c r="D5602" s="7" t="s">
        <v>1598</v>
      </c>
      <c r="E5602" s="7">
        <v>6</v>
      </c>
      <c r="F5602" s="7" t="s">
        <v>111</v>
      </c>
    </row>
    <row r="5603" spans="1:6" x14ac:dyDescent="0.2">
      <c r="A5603" s="81"/>
      <c r="B5603" s="74" t="s">
        <v>17087</v>
      </c>
      <c r="C5603" s="2" t="s">
        <v>20</v>
      </c>
      <c r="D5603" s="7" t="s">
        <v>1598</v>
      </c>
      <c r="E5603" s="7" t="s">
        <v>35</v>
      </c>
      <c r="F5603" s="7" t="s">
        <v>111</v>
      </c>
    </row>
    <row r="5604" spans="1:6" x14ac:dyDescent="0.2">
      <c r="A5604" s="81"/>
      <c r="D5604" s="77"/>
      <c r="E5604" s="77"/>
      <c r="F5604" s="77"/>
    </row>
    <row r="5605" spans="1:6" ht="36" x14ac:dyDescent="0.2">
      <c r="A5605" s="8" t="s">
        <v>5763</v>
      </c>
      <c r="C5605" s="1" t="s">
        <v>17119</v>
      </c>
      <c r="D5605" s="77"/>
      <c r="E5605" s="77"/>
      <c r="F5605" s="77"/>
    </row>
    <row r="5606" spans="1:6" ht="24" x14ac:dyDescent="0.2">
      <c r="A5606" s="81"/>
      <c r="B5606" s="74" t="s">
        <v>5764</v>
      </c>
      <c r="C5606" s="2" t="s">
        <v>5765</v>
      </c>
      <c r="D5606" s="77"/>
      <c r="E5606" s="77"/>
      <c r="F5606" s="77"/>
    </row>
    <row r="5607" spans="1:6" x14ac:dyDescent="0.2">
      <c r="A5607" s="81"/>
      <c r="C5607" s="64" t="s">
        <v>5766</v>
      </c>
      <c r="D5607" s="77"/>
      <c r="E5607" s="77"/>
      <c r="F5607" s="77"/>
    </row>
    <row r="5608" spans="1:6" ht="24" x14ac:dyDescent="0.2">
      <c r="B5608" s="74" t="s">
        <v>5767</v>
      </c>
      <c r="C5608" s="64" t="s">
        <v>5768</v>
      </c>
      <c r="D5608" s="7" t="s">
        <v>110</v>
      </c>
      <c r="E5608" s="7" t="s">
        <v>35</v>
      </c>
      <c r="F5608" s="7" t="s">
        <v>111</v>
      </c>
    </row>
    <row r="5609" spans="1:6" x14ac:dyDescent="0.2">
      <c r="B5609" s="74" t="s">
        <v>5769</v>
      </c>
      <c r="C5609" s="64" t="s">
        <v>16</v>
      </c>
      <c r="D5609" s="7" t="s">
        <v>110</v>
      </c>
      <c r="E5609" s="7" t="s">
        <v>35</v>
      </c>
      <c r="F5609" s="7" t="s">
        <v>111</v>
      </c>
    </row>
    <row r="5610" spans="1:6" x14ac:dyDescent="0.2">
      <c r="B5610" s="74" t="s">
        <v>5770</v>
      </c>
      <c r="C5610" s="64" t="s">
        <v>5771</v>
      </c>
      <c r="D5610" s="7" t="s">
        <v>110</v>
      </c>
      <c r="E5610" s="7" t="s">
        <v>35</v>
      </c>
      <c r="F5610" s="7" t="s">
        <v>111</v>
      </c>
    </row>
    <row r="5611" spans="1:6" x14ac:dyDescent="0.2">
      <c r="A5611" s="81"/>
      <c r="B5611" s="74" t="s">
        <v>5772</v>
      </c>
      <c r="C5611" s="64" t="s">
        <v>5773</v>
      </c>
      <c r="D5611" s="77"/>
      <c r="E5611" s="77"/>
      <c r="F5611" s="77"/>
    </row>
    <row r="5612" spans="1:6" x14ac:dyDescent="0.2">
      <c r="A5612" s="22"/>
      <c r="B5612" s="17"/>
      <c r="C5612" s="31" t="s">
        <v>5766</v>
      </c>
      <c r="D5612" s="21"/>
      <c r="E5612" s="21"/>
      <c r="F5612" s="21"/>
    </row>
    <row r="5613" spans="1:6" x14ac:dyDescent="0.2">
      <c r="A5613" s="17"/>
      <c r="B5613" s="17" t="s">
        <v>16802</v>
      </c>
      <c r="C5613" s="31" t="s">
        <v>19255</v>
      </c>
      <c r="D5613" s="20" t="s">
        <v>110</v>
      </c>
      <c r="E5613" s="20" t="s">
        <v>35</v>
      </c>
      <c r="F5613" s="20" t="s">
        <v>111</v>
      </c>
    </row>
    <row r="5614" spans="1:6" x14ac:dyDescent="0.2">
      <c r="A5614" s="17"/>
      <c r="B5614" s="17" t="s">
        <v>16803</v>
      </c>
      <c r="C5614" s="31" t="s">
        <v>5774</v>
      </c>
      <c r="D5614" s="20" t="s">
        <v>110</v>
      </c>
      <c r="E5614" s="20" t="s">
        <v>35</v>
      </c>
      <c r="F5614" s="20" t="s">
        <v>111</v>
      </c>
    </row>
    <row r="5615" spans="1:6" x14ac:dyDescent="0.2">
      <c r="A5615" s="17"/>
      <c r="B5615" s="17" t="s">
        <v>16804</v>
      </c>
      <c r="C5615" s="31" t="s">
        <v>5775</v>
      </c>
      <c r="D5615" s="20" t="s">
        <v>110</v>
      </c>
      <c r="E5615" s="20" t="s">
        <v>35</v>
      </c>
      <c r="F5615" s="20" t="s">
        <v>111</v>
      </c>
    </row>
    <row r="5616" spans="1:6" x14ac:dyDescent="0.2">
      <c r="A5616" s="17"/>
      <c r="B5616" s="17" t="s">
        <v>16805</v>
      </c>
      <c r="C5616" s="31" t="s">
        <v>5776</v>
      </c>
      <c r="D5616" s="20" t="s">
        <v>110</v>
      </c>
      <c r="E5616" s="20" t="s">
        <v>35</v>
      </c>
      <c r="F5616" s="20" t="s">
        <v>111</v>
      </c>
    </row>
    <row r="5617" spans="1:6" x14ac:dyDescent="0.2">
      <c r="A5617" s="17"/>
      <c r="B5617" s="17" t="s">
        <v>16806</v>
      </c>
      <c r="C5617" s="31" t="s">
        <v>5777</v>
      </c>
      <c r="D5617" s="20" t="s">
        <v>110</v>
      </c>
      <c r="E5617" s="20" t="s">
        <v>35</v>
      </c>
      <c r="F5617" s="20" t="s">
        <v>111</v>
      </c>
    </row>
    <row r="5618" spans="1:6" x14ac:dyDescent="0.2">
      <c r="A5618" s="17"/>
      <c r="B5618" s="17" t="s">
        <v>16807</v>
      </c>
      <c r="C5618" s="31" t="s">
        <v>5778</v>
      </c>
      <c r="D5618" s="20" t="s">
        <v>110</v>
      </c>
      <c r="E5618" s="20" t="s">
        <v>35</v>
      </c>
      <c r="F5618" s="20" t="s">
        <v>111</v>
      </c>
    </row>
    <row r="5619" spans="1:6" x14ac:dyDescent="0.2">
      <c r="A5619" s="17"/>
      <c r="B5619" s="17" t="s">
        <v>16808</v>
      </c>
      <c r="C5619" s="31" t="s">
        <v>19256</v>
      </c>
      <c r="D5619" s="20" t="s">
        <v>110</v>
      </c>
      <c r="E5619" s="20" t="s">
        <v>35</v>
      </c>
      <c r="F5619" s="20" t="s">
        <v>111</v>
      </c>
    </row>
    <row r="5620" spans="1:6" x14ac:dyDescent="0.2">
      <c r="A5620" s="17"/>
      <c r="B5620" s="17" t="s">
        <v>16809</v>
      </c>
      <c r="C5620" s="31" t="s">
        <v>16</v>
      </c>
      <c r="D5620" s="20" t="s">
        <v>110</v>
      </c>
      <c r="E5620" s="20" t="s">
        <v>35</v>
      </c>
      <c r="F5620" s="20" t="s">
        <v>111</v>
      </c>
    </row>
    <row r="5621" spans="1:6" x14ac:dyDescent="0.2">
      <c r="B5621" s="74" t="s">
        <v>5779</v>
      </c>
      <c r="C5621" s="64" t="s">
        <v>5771</v>
      </c>
      <c r="D5621" s="7" t="s">
        <v>110</v>
      </c>
      <c r="E5621" s="7">
        <v>6</v>
      </c>
      <c r="F5621" s="7" t="s">
        <v>111</v>
      </c>
    </row>
    <row r="5622" spans="1:6" x14ac:dyDescent="0.2">
      <c r="A5622" s="81"/>
      <c r="C5622" s="64" t="s">
        <v>5780</v>
      </c>
      <c r="D5622" s="77"/>
      <c r="E5622" s="77"/>
      <c r="F5622" s="77"/>
    </row>
    <row r="5623" spans="1:6" x14ac:dyDescent="0.2">
      <c r="A5623" s="81"/>
      <c r="B5623" s="74" t="s">
        <v>5781</v>
      </c>
      <c r="C5623" s="64" t="s">
        <v>5782</v>
      </c>
      <c r="D5623" s="77"/>
      <c r="E5623" s="77"/>
      <c r="F5623" s="77"/>
    </row>
    <row r="5624" spans="1:6" x14ac:dyDescent="0.2">
      <c r="B5624" s="74" t="s">
        <v>5783</v>
      </c>
      <c r="C5624" s="64" t="s">
        <v>5735</v>
      </c>
      <c r="D5624" s="7" t="s">
        <v>110</v>
      </c>
      <c r="E5624" s="7">
        <v>6</v>
      </c>
      <c r="F5624" s="7" t="s">
        <v>111</v>
      </c>
    </row>
    <row r="5625" spans="1:6" x14ac:dyDescent="0.2">
      <c r="B5625" s="74" t="s">
        <v>5784</v>
      </c>
      <c r="C5625" s="64" t="s">
        <v>5737</v>
      </c>
      <c r="D5625" s="7" t="s">
        <v>110</v>
      </c>
      <c r="E5625" s="7">
        <v>6</v>
      </c>
      <c r="F5625" s="7" t="s">
        <v>111</v>
      </c>
    </row>
    <row r="5626" spans="1:6" x14ac:dyDescent="0.2">
      <c r="A5626" s="81"/>
      <c r="B5626" s="74" t="s">
        <v>5785</v>
      </c>
      <c r="C5626" s="64" t="s">
        <v>224</v>
      </c>
      <c r="D5626" s="77"/>
      <c r="E5626" s="77"/>
      <c r="F5626" s="77"/>
    </row>
    <row r="5627" spans="1:6" x14ac:dyDescent="0.2">
      <c r="A5627" s="81"/>
      <c r="B5627" s="74" t="s">
        <v>16031</v>
      </c>
      <c r="C5627" s="64" t="s">
        <v>5735</v>
      </c>
      <c r="D5627" s="7" t="s">
        <v>110</v>
      </c>
      <c r="E5627" s="7">
        <v>6</v>
      </c>
      <c r="F5627" s="7" t="s">
        <v>111</v>
      </c>
    </row>
    <row r="5628" spans="1:6" x14ac:dyDescent="0.2">
      <c r="B5628" s="74" t="s">
        <v>5786</v>
      </c>
      <c r="C5628" s="64" t="s">
        <v>5737</v>
      </c>
      <c r="D5628" s="7" t="s">
        <v>110</v>
      </c>
      <c r="E5628" s="7">
        <v>6</v>
      </c>
      <c r="F5628" s="7" t="s">
        <v>111</v>
      </c>
    </row>
    <row r="5629" spans="1:6" x14ac:dyDescent="0.2">
      <c r="A5629" s="81"/>
      <c r="C5629" s="64" t="s">
        <v>5787</v>
      </c>
      <c r="D5629" s="77"/>
      <c r="E5629" s="77"/>
      <c r="F5629" s="77"/>
    </row>
    <row r="5630" spans="1:6" x14ac:dyDescent="0.2">
      <c r="A5630" s="81"/>
      <c r="B5630" s="74" t="s">
        <v>5788</v>
      </c>
      <c r="C5630" s="64" t="s">
        <v>5789</v>
      </c>
      <c r="D5630" s="77"/>
      <c r="E5630" s="77"/>
      <c r="F5630" s="77"/>
    </row>
    <row r="5631" spans="1:6" x14ac:dyDescent="0.2">
      <c r="B5631" s="74" t="s">
        <v>5790</v>
      </c>
      <c r="C5631" s="64" t="s">
        <v>5735</v>
      </c>
      <c r="D5631" s="7" t="s">
        <v>110</v>
      </c>
      <c r="E5631" s="7">
        <v>6</v>
      </c>
      <c r="F5631" s="7" t="s">
        <v>111</v>
      </c>
    </row>
    <row r="5632" spans="1:6" x14ac:dyDescent="0.2">
      <c r="B5632" s="74" t="s">
        <v>5791</v>
      </c>
      <c r="C5632" s="64" t="s">
        <v>5737</v>
      </c>
      <c r="D5632" s="7" t="s">
        <v>110</v>
      </c>
      <c r="E5632" s="7">
        <v>6</v>
      </c>
      <c r="F5632" s="7" t="s">
        <v>111</v>
      </c>
    </row>
    <row r="5633" spans="1:6" x14ac:dyDescent="0.2">
      <c r="A5633" s="81"/>
      <c r="B5633" s="74" t="s">
        <v>5792</v>
      </c>
      <c r="C5633" s="64" t="s">
        <v>5793</v>
      </c>
      <c r="D5633" s="77"/>
      <c r="E5633" s="77"/>
      <c r="F5633" s="77"/>
    </row>
    <row r="5634" spans="1:6" x14ac:dyDescent="0.2">
      <c r="B5634" s="74" t="s">
        <v>5794</v>
      </c>
      <c r="C5634" s="64" t="s">
        <v>5735</v>
      </c>
      <c r="D5634" s="7" t="s">
        <v>110</v>
      </c>
      <c r="E5634" s="7">
        <v>6</v>
      </c>
      <c r="F5634" s="7" t="s">
        <v>111</v>
      </c>
    </row>
    <row r="5635" spans="1:6" x14ac:dyDescent="0.2">
      <c r="B5635" s="74" t="s">
        <v>5795</v>
      </c>
      <c r="C5635" s="64" t="s">
        <v>5737</v>
      </c>
      <c r="D5635" s="7" t="s">
        <v>110</v>
      </c>
      <c r="E5635" s="7">
        <v>6</v>
      </c>
      <c r="F5635" s="7" t="s">
        <v>111</v>
      </c>
    </row>
    <row r="5636" spans="1:6" x14ac:dyDescent="0.2">
      <c r="A5636" s="81"/>
      <c r="B5636" s="74" t="s">
        <v>5796</v>
      </c>
      <c r="C5636" s="64" t="s">
        <v>5797</v>
      </c>
      <c r="D5636" s="77"/>
      <c r="E5636" s="77"/>
      <c r="F5636" s="77"/>
    </row>
    <row r="5637" spans="1:6" x14ac:dyDescent="0.2">
      <c r="B5637" s="74" t="s">
        <v>5798</v>
      </c>
      <c r="C5637" s="64" t="s">
        <v>5735</v>
      </c>
      <c r="D5637" s="7" t="s">
        <v>110</v>
      </c>
      <c r="E5637" s="7">
        <v>6</v>
      </c>
      <c r="F5637" s="7" t="s">
        <v>111</v>
      </c>
    </row>
    <row r="5638" spans="1:6" x14ac:dyDescent="0.2">
      <c r="B5638" s="74" t="s">
        <v>5799</v>
      </c>
      <c r="C5638" s="64" t="s">
        <v>5737</v>
      </c>
      <c r="D5638" s="7" t="s">
        <v>110</v>
      </c>
      <c r="E5638" s="7">
        <v>6</v>
      </c>
      <c r="F5638" s="7" t="s">
        <v>111</v>
      </c>
    </row>
    <row r="5639" spans="1:6" x14ac:dyDescent="0.2">
      <c r="A5639" s="81"/>
      <c r="B5639" s="74" t="s">
        <v>5800</v>
      </c>
      <c r="C5639" s="64" t="s">
        <v>224</v>
      </c>
      <c r="D5639" s="77"/>
      <c r="E5639" s="77"/>
      <c r="F5639" s="77"/>
    </row>
    <row r="5640" spans="1:6" x14ac:dyDescent="0.2">
      <c r="B5640" s="74" t="s">
        <v>5801</v>
      </c>
      <c r="C5640" s="64" t="s">
        <v>5735</v>
      </c>
      <c r="D5640" s="7" t="s">
        <v>110</v>
      </c>
      <c r="E5640" s="7">
        <v>6</v>
      </c>
      <c r="F5640" s="7" t="s">
        <v>111</v>
      </c>
    </row>
    <row r="5641" spans="1:6" x14ac:dyDescent="0.2">
      <c r="B5641" s="74" t="s">
        <v>5802</v>
      </c>
      <c r="C5641" s="64" t="s">
        <v>5737</v>
      </c>
      <c r="D5641" s="7" t="s">
        <v>110</v>
      </c>
      <c r="E5641" s="7">
        <v>6</v>
      </c>
      <c r="F5641" s="7" t="s">
        <v>111</v>
      </c>
    </row>
    <row r="5642" spans="1:6" ht="24" x14ac:dyDescent="0.2">
      <c r="B5642" s="74" t="s">
        <v>5803</v>
      </c>
      <c r="C5642" s="64" t="s">
        <v>5804</v>
      </c>
      <c r="D5642" s="7" t="s">
        <v>110</v>
      </c>
      <c r="E5642" s="7">
        <v>6</v>
      </c>
      <c r="F5642" s="7" t="s">
        <v>111</v>
      </c>
    </row>
    <row r="5643" spans="1:6" x14ac:dyDescent="0.2">
      <c r="A5643" s="81"/>
      <c r="B5643" s="74" t="s">
        <v>5805</v>
      </c>
      <c r="C5643" s="2" t="s">
        <v>36</v>
      </c>
      <c r="D5643" s="77"/>
      <c r="E5643" s="77"/>
      <c r="F5643" s="77"/>
    </row>
    <row r="5644" spans="1:6" x14ac:dyDescent="0.2">
      <c r="B5644" s="74" t="s">
        <v>5806</v>
      </c>
      <c r="C5644" s="2" t="s">
        <v>5807</v>
      </c>
      <c r="D5644" s="7" t="s">
        <v>110</v>
      </c>
      <c r="E5644" s="7" t="s">
        <v>35</v>
      </c>
      <c r="F5644" s="7" t="s">
        <v>111</v>
      </c>
    </row>
    <row r="5645" spans="1:6" x14ac:dyDescent="0.2">
      <c r="B5645" s="74" t="s">
        <v>5808</v>
      </c>
      <c r="C5645" s="2" t="s">
        <v>5771</v>
      </c>
      <c r="D5645" s="7" t="s">
        <v>110</v>
      </c>
      <c r="E5645" s="7" t="s">
        <v>35</v>
      </c>
      <c r="F5645" s="7" t="s">
        <v>111</v>
      </c>
    </row>
    <row r="5646" spans="1:6" x14ac:dyDescent="0.2">
      <c r="A5646" s="81"/>
      <c r="D5646" s="77"/>
      <c r="E5646" s="77"/>
      <c r="F5646" s="77"/>
    </row>
    <row r="5647" spans="1:6" ht="48" x14ac:dyDescent="0.2">
      <c r="A5647" s="8" t="s">
        <v>5809</v>
      </c>
      <c r="C5647" s="1" t="s">
        <v>17120</v>
      </c>
      <c r="D5647" s="77"/>
      <c r="E5647" s="77"/>
      <c r="F5647" s="77"/>
    </row>
    <row r="5648" spans="1:6" ht="24" x14ac:dyDescent="0.2">
      <c r="A5648" s="81"/>
      <c r="B5648" s="74" t="s">
        <v>5810</v>
      </c>
      <c r="C5648" s="2" t="s">
        <v>5765</v>
      </c>
      <c r="D5648" s="77"/>
      <c r="E5648" s="77"/>
      <c r="F5648" s="77"/>
    </row>
    <row r="5649" spans="1:6" x14ac:dyDescent="0.2">
      <c r="A5649" s="81"/>
      <c r="C5649" s="64" t="s">
        <v>5766</v>
      </c>
      <c r="D5649" s="77"/>
      <c r="E5649" s="77"/>
      <c r="F5649" s="77"/>
    </row>
    <row r="5650" spans="1:6" ht="24" x14ac:dyDescent="0.2">
      <c r="B5650" s="74" t="s">
        <v>5811</v>
      </c>
      <c r="C5650" s="64" t="s">
        <v>5768</v>
      </c>
      <c r="D5650" s="7" t="s">
        <v>110</v>
      </c>
      <c r="E5650" s="7" t="s">
        <v>35</v>
      </c>
      <c r="F5650" s="7" t="s">
        <v>111</v>
      </c>
    </row>
    <row r="5651" spans="1:6" x14ac:dyDescent="0.2">
      <c r="B5651" s="74" t="s">
        <v>5812</v>
      </c>
      <c r="C5651" s="64" t="s">
        <v>16</v>
      </c>
      <c r="D5651" s="7" t="s">
        <v>110</v>
      </c>
      <c r="E5651" s="7" t="s">
        <v>35</v>
      </c>
      <c r="F5651" s="7" t="s">
        <v>111</v>
      </c>
    </row>
    <row r="5652" spans="1:6" x14ac:dyDescent="0.2">
      <c r="B5652" s="74" t="s">
        <v>5813</v>
      </c>
      <c r="C5652" s="2" t="s">
        <v>5771</v>
      </c>
      <c r="D5652" s="7" t="s">
        <v>110</v>
      </c>
      <c r="E5652" s="7" t="s">
        <v>35</v>
      </c>
      <c r="F5652" s="7" t="s">
        <v>111</v>
      </c>
    </row>
    <row r="5653" spans="1:6" x14ac:dyDescent="0.2">
      <c r="A5653" s="81"/>
      <c r="B5653" s="74" t="s">
        <v>5814</v>
      </c>
      <c r="C5653" s="64" t="s">
        <v>5773</v>
      </c>
      <c r="D5653" s="77"/>
      <c r="E5653" s="77"/>
      <c r="F5653" s="77"/>
    </row>
    <row r="5654" spans="1:6" x14ac:dyDescent="0.2">
      <c r="A5654" s="81"/>
      <c r="C5654" s="64" t="s">
        <v>5766</v>
      </c>
      <c r="D5654" s="77"/>
      <c r="E5654" s="77"/>
      <c r="F5654" s="77"/>
    </row>
    <row r="5655" spans="1:6" x14ac:dyDescent="0.2">
      <c r="B5655" s="74" t="s">
        <v>5815</v>
      </c>
      <c r="C5655" s="64" t="s">
        <v>19255</v>
      </c>
      <c r="D5655" s="7" t="s">
        <v>110</v>
      </c>
      <c r="E5655" s="7" t="s">
        <v>35</v>
      </c>
      <c r="F5655" s="7" t="s">
        <v>111</v>
      </c>
    </row>
    <row r="5656" spans="1:6" x14ac:dyDescent="0.2">
      <c r="B5656" s="74" t="s">
        <v>5816</v>
      </c>
      <c r="C5656" s="64" t="s">
        <v>5774</v>
      </c>
      <c r="D5656" s="7" t="s">
        <v>110</v>
      </c>
      <c r="E5656" s="7" t="s">
        <v>35</v>
      </c>
      <c r="F5656" s="7" t="s">
        <v>111</v>
      </c>
    </row>
    <row r="5657" spans="1:6" x14ac:dyDescent="0.2">
      <c r="B5657" s="74" t="s">
        <v>5817</v>
      </c>
      <c r="C5657" s="64" t="s">
        <v>5775</v>
      </c>
      <c r="D5657" s="7" t="s">
        <v>110</v>
      </c>
      <c r="E5657" s="7" t="s">
        <v>35</v>
      </c>
      <c r="F5657" s="7" t="s">
        <v>111</v>
      </c>
    </row>
    <row r="5658" spans="1:6" x14ac:dyDescent="0.2">
      <c r="B5658" s="74" t="s">
        <v>5818</v>
      </c>
      <c r="C5658" s="64" t="s">
        <v>5776</v>
      </c>
      <c r="D5658" s="7" t="s">
        <v>110</v>
      </c>
      <c r="E5658" s="7" t="s">
        <v>35</v>
      </c>
      <c r="F5658" s="7" t="s">
        <v>111</v>
      </c>
    </row>
    <row r="5659" spans="1:6" x14ac:dyDescent="0.2">
      <c r="B5659" s="74" t="s">
        <v>5819</v>
      </c>
      <c r="C5659" s="64" t="s">
        <v>5777</v>
      </c>
      <c r="D5659" s="7" t="s">
        <v>110</v>
      </c>
      <c r="E5659" s="7" t="s">
        <v>35</v>
      </c>
      <c r="F5659" s="7" t="s">
        <v>111</v>
      </c>
    </row>
    <row r="5660" spans="1:6" x14ac:dyDescent="0.2">
      <c r="B5660" s="74" t="s">
        <v>5820</v>
      </c>
      <c r="C5660" s="64" t="s">
        <v>5778</v>
      </c>
      <c r="D5660" s="7" t="s">
        <v>110</v>
      </c>
      <c r="E5660" s="7" t="s">
        <v>35</v>
      </c>
      <c r="F5660" s="7" t="s">
        <v>111</v>
      </c>
    </row>
    <row r="5661" spans="1:6" x14ac:dyDescent="0.2">
      <c r="B5661" s="74" t="s">
        <v>5821</v>
      </c>
      <c r="C5661" s="64" t="s">
        <v>19256</v>
      </c>
      <c r="D5661" s="7" t="s">
        <v>110</v>
      </c>
      <c r="E5661" s="7" t="s">
        <v>35</v>
      </c>
      <c r="F5661" s="7" t="s">
        <v>111</v>
      </c>
    </row>
    <row r="5662" spans="1:6" x14ac:dyDescent="0.2">
      <c r="B5662" s="74" t="s">
        <v>5822</v>
      </c>
      <c r="C5662" s="64" t="s">
        <v>16</v>
      </c>
      <c r="D5662" s="7" t="s">
        <v>110</v>
      </c>
      <c r="E5662" s="7" t="s">
        <v>35</v>
      </c>
      <c r="F5662" s="7" t="s">
        <v>111</v>
      </c>
    </row>
    <row r="5663" spans="1:6" x14ac:dyDescent="0.2">
      <c r="A5663" s="81"/>
      <c r="C5663" s="64" t="s">
        <v>5823</v>
      </c>
      <c r="D5663" s="77"/>
      <c r="E5663" s="77"/>
      <c r="F5663" s="77"/>
    </row>
    <row r="5664" spans="1:6" x14ac:dyDescent="0.2">
      <c r="B5664" s="74" t="s">
        <v>5824</v>
      </c>
      <c r="C5664" s="64" t="s">
        <v>5825</v>
      </c>
      <c r="D5664" s="7" t="s">
        <v>110</v>
      </c>
      <c r="E5664" s="7">
        <v>6</v>
      </c>
      <c r="F5664" s="7" t="s">
        <v>111</v>
      </c>
    </row>
    <row r="5665" spans="1:6" x14ac:dyDescent="0.2">
      <c r="B5665" s="74" t="s">
        <v>5826</v>
      </c>
      <c r="C5665" s="64" t="s">
        <v>16</v>
      </c>
      <c r="D5665" s="7" t="s">
        <v>110</v>
      </c>
      <c r="E5665" s="7">
        <v>6</v>
      </c>
      <c r="F5665" s="7" t="s">
        <v>111</v>
      </c>
    </row>
    <row r="5666" spans="1:6" x14ac:dyDescent="0.2">
      <c r="A5666" s="81"/>
      <c r="C5666" s="64" t="s">
        <v>5780</v>
      </c>
      <c r="D5666" s="77"/>
      <c r="E5666" s="77"/>
      <c r="F5666" s="77"/>
    </row>
    <row r="5667" spans="1:6" x14ac:dyDescent="0.2">
      <c r="A5667" s="81"/>
      <c r="B5667" s="74" t="s">
        <v>5827</v>
      </c>
      <c r="C5667" s="64" t="s">
        <v>5782</v>
      </c>
      <c r="D5667" s="77"/>
      <c r="E5667" s="77"/>
      <c r="F5667" s="77"/>
    </row>
    <row r="5668" spans="1:6" x14ac:dyDescent="0.2">
      <c r="B5668" s="74" t="s">
        <v>5828</v>
      </c>
      <c r="C5668" s="64" t="s">
        <v>5735</v>
      </c>
      <c r="D5668" s="7" t="s">
        <v>110</v>
      </c>
      <c r="E5668" s="7">
        <v>6</v>
      </c>
      <c r="F5668" s="7" t="s">
        <v>111</v>
      </c>
    </row>
    <row r="5669" spans="1:6" x14ac:dyDescent="0.2">
      <c r="B5669" s="74" t="s">
        <v>5829</v>
      </c>
      <c r="C5669" s="64" t="s">
        <v>5737</v>
      </c>
      <c r="D5669" s="7" t="s">
        <v>110</v>
      </c>
      <c r="E5669" s="7">
        <v>6</v>
      </c>
      <c r="F5669" s="7" t="s">
        <v>111</v>
      </c>
    </row>
    <row r="5670" spans="1:6" x14ac:dyDescent="0.2">
      <c r="A5670" s="81"/>
      <c r="B5670" s="74" t="s">
        <v>5830</v>
      </c>
      <c r="C5670" s="64" t="s">
        <v>5831</v>
      </c>
      <c r="D5670" s="77"/>
      <c r="E5670" s="77"/>
      <c r="F5670" s="77"/>
    </row>
    <row r="5671" spans="1:6" x14ac:dyDescent="0.2">
      <c r="A5671" s="81"/>
      <c r="C5671" s="64" t="s">
        <v>5740</v>
      </c>
      <c r="D5671" s="77"/>
      <c r="E5671" s="77"/>
      <c r="F5671" s="77"/>
    </row>
    <row r="5672" spans="1:6" ht="24" x14ac:dyDescent="0.2">
      <c r="B5672" s="74" t="s">
        <v>5832</v>
      </c>
      <c r="C5672" s="64" t="s">
        <v>5833</v>
      </c>
      <c r="D5672" s="7" t="s">
        <v>110</v>
      </c>
      <c r="E5672" s="7">
        <v>6</v>
      </c>
      <c r="F5672" s="7" t="s">
        <v>111</v>
      </c>
    </row>
    <row r="5673" spans="1:6" x14ac:dyDescent="0.2">
      <c r="B5673" s="74" t="s">
        <v>5834</v>
      </c>
      <c r="C5673" s="64" t="s">
        <v>19262</v>
      </c>
      <c r="D5673" s="7" t="s">
        <v>110</v>
      </c>
      <c r="E5673" s="7">
        <v>6</v>
      </c>
      <c r="F5673" s="7" t="s">
        <v>111</v>
      </c>
    </row>
    <row r="5674" spans="1:6" ht="24" x14ac:dyDescent="0.2">
      <c r="B5674" s="74" t="s">
        <v>5835</v>
      </c>
      <c r="C5674" s="64" t="s">
        <v>5836</v>
      </c>
      <c r="D5674" s="7" t="s">
        <v>110</v>
      </c>
      <c r="E5674" s="7">
        <v>6</v>
      </c>
      <c r="F5674" s="7" t="s">
        <v>111</v>
      </c>
    </row>
    <row r="5675" spans="1:6" x14ac:dyDescent="0.2">
      <c r="B5675" s="74" t="s">
        <v>5837</v>
      </c>
      <c r="C5675" s="64" t="s">
        <v>249</v>
      </c>
      <c r="D5675" s="7" t="s">
        <v>110</v>
      </c>
      <c r="E5675" s="7">
        <v>6</v>
      </c>
      <c r="F5675" s="7" t="s">
        <v>111</v>
      </c>
    </row>
    <row r="5676" spans="1:6" x14ac:dyDescent="0.2">
      <c r="B5676" s="74" t="s">
        <v>5838</v>
      </c>
      <c r="C5676" s="64" t="s">
        <v>5737</v>
      </c>
      <c r="D5676" s="7" t="s">
        <v>110</v>
      </c>
      <c r="E5676" s="7">
        <v>6</v>
      </c>
      <c r="F5676" s="7" t="s">
        <v>111</v>
      </c>
    </row>
    <row r="5677" spans="1:6" x14ac:dyDescent="0.2">
      <c r="A5677" s="81"/>
      <c r="B5677" s="74" t="s">
        <v>5839</v>
      </c>
      <c r="C5677" s="64" t="s">
        <v>224</v>
      </c>
      <c r="D5677" s="77"/>
      <c r="E5677" s="77"/>
      <c r="F5677" s="77"/>
    </row>
    <row r="5678" spans="1:6" x14ac:dyDescent="0.2">
      <c r="B5678" s="74" t="s">
        <v>5840</v>
      </c>
      <c r="C5678" s="64" t="s">
        <v>5735</v>
      </c>
      <c r="D5678" s="7" t="s">
        <v>110</v>
      </c>
      <c r="E5678" s="7">
        <v>6</v>
      </c>
      <c r="F5678" s="7" t="s">
        <v>111</v>
      </c>
    </row>
    <row r="5679" spans="1:6" x14ac:dyDescent="0.2">
      <c r="B5679" s="74" t="s">
        <v>5841</v>
      </c>
      <c r="C5679" s="64" t="s">
        <v>5737</v>
      </c>
      <c r="D5679" s="7" t="s">
        <v>110</v>
      </c>
      <c r="E5679" s="7">
        <v>6</v>
      </c>
      <c r="F5679" s="7" t="s">
        <v>111</v>
      </c>
    </row>
    <row r="5680" spans="1:6" x14ac:dyDescent="0.2">
      <c r="A5680" s="81"/>
      <c r="C5680" s="64" t="s">
        <v>5787</v>
      </c>
      <c r="D5680" s="77"/>
      <c r="E5680" s="77"/>
      <c r="F5680" s="77"/>
    </row>
    <row r="5681" spans="1:6" x14ac:dyDescent="0.2">
      <c r="A5681" s="81"/>
      <c r="B5681" s="74" t="s">
        <v>5842</v>
      </c>
      <c r="C5681" s="64" t="s">
        <v>5789</v>
      </c>
      <c r="D5681" s="77"/>
      <c r="E5681" s="77"/>
      <c r="F5681" s="77"/>
    </row>
    <row r="5682" spans="1:6" x14ac:dyDescent="0.2">
      <c r="A5682" s="81"/>
      <c r="C5682" s="64" t="s">
        <v>5740</v>
      </c>
      <c r="D5682" s="77"/>
      <c r="E5682" s="77"/>
      <c r="F5682" s="77"/>
    </row>
    <row r="5683" spans="1:6" x14ac:dyDescent="0.2">
      <c r="B5683" s="74" t="s">
        <v>5843</v>
      </c>
      <c r="C5683" s="64" t="s">
        <v>5844</v>
      </c>
      <c r="D5683" s="7" t="s">
        <v>110</v>
      </c>
      <c r="E5683" s="7">
        <v>6</v>
      </c>
      <c r="F5683" s="7" t="s">
        <v>111</v>
      </c>
    </row>
    <row r="5684" spans="1:6" x14ac:dyDescent="0.2">
      <c r="B5684" s="74" t="s">
        <v>5845</v>
      </c>
      <c r="C5684" s="64" t="s">
        <v>249</v>
      </c>
      <c r="D5684" s="7" t="s">
        <v>110</v>
      </c>
      <c r="E5684" s="7">
        <v>6</v>
      </c>
      <c r="F5684" s="7" t="s">
        <v>111</v>
      </c>
    </row>
    <row r="5685" spans="1:6" x14ac:dyDescent="0.2">
      <c r="B5685" s="74" t="s">
        <v>5846</v>
      </c>
      <c r="C5685" s="64" t="s">
        <v>5737</v>
      </c>
      <c r="D5685" s="7" t="s">
        <v>110</v>
      </c>
      <c r="E5685" s="7">
        <v>6</v>
      </c>
      <c r="F5685" s="7" t="s">
        <v>111</v>
      </c>
    </row>
    <row r="5686" spans="1:6" x14ac:dyDescent="0.2">
      <c r="A5686" s="81"/>
      <c r="B5686" s="74" t="s">
        <v>5847</v>
      </c>
      <c r="C5686" s="64" t="s">
        <v>5793</v>
      </c>
      <c r="D5686" s="77"/>
      <c r="E5686" s="77"/>
      <c r="F5686" s="77"/>
    </row>
    <row r="5687" spans="1:6" x14ac:dyDescent="0.2">
      <c r="A5687" s="81"/>
      <c r="C5687" s="64" t="s">
        <v>5740</v>
      </c>
      <c r="D5687" s="77"/>
      <c r="E5687" s="77"/>
      <c r="F5687" s="77"/>
    </row>
    <row r="5688" spans="1:6" x14ac:dyDescent="0.2">
      <c r="B5688" s="74" t="s">
        <v>5848</v>
      </c>
      <c r="C5688" s="64" t="s">
        <v>5844</v>
      </c>
      <c r="D5688" s="7" t="s">
        <v>110</v>
      </c>
      <c r="E5688" s="7">
        <v>6</v>
      </c>
      <c r="F5688" s="7" t="s">
        <v>111</v>
      </c>
    </row>
    <row r="5689" spans="1:6" x14ac:dyDescent="0.2">
      <c r="B5689" s="74" t="s">
        <v>5849</v>
      </c>
      <c r="C5689" s="64" t="s">
        <v>249</v>
      </c>
      <c r="D5689" s="7" t="s">
        <v>110</v>
      </c>
      <c r="E5689" s="7">
        <v>6</v>
      </c>
      <c r="F5689" s="7" t="s">
        <v>111</v>
      </c>
    </row>
    <row r="5690" spans="1:6" x14ac:dyDescent="0.2">
      <c r="B5690" s="74" t="s">
        <v>5850</v>
      </c>
      <c r="C5690" s="64" t="s">
        <v>5737</v>
      </c>
      <c r="D5690" s="7" t="s">
        <v>110</v>
      </c>
      <c r="E5690" s="7">
        <v>6</v>
      </c>
      <c r="F5690" s="7" t="s">
        <v>111</v>
      </c>
    </row>
    <row r="5691" spans="1:6" x14ac:dyDescent="0.2">
      <c r="A5691" s="81"/>
      <c r="B5691" s="74" t="s">
        <v>5851</v>
      </c>
      <c r="C5691" s="64" t="s">
        <v>5797</v>
      </c>
      <c r="D5691" s="77"/>
      <c r="E5691" s="77"/>
      <c r="F5691" s="77"/>
    </row>
    <row r="5692" spans="1:6" x14ac:dyDescent="0.2">
      <c r="A5692" s="81"/>
      <c r="B5692" s="74" t="s">
        <v>16032</v>
      </c>
      <c r="C5692" s="64" t="s">
        <v>5735</v>
      </c>
      <c r="D5692" s="7" t="s">
        <v>110</v>
      </c>
      <c r="E5692" s="7">
        <v>6</v>
      </c>
      <c r="F5692" s="7" t="s">
        <v>111</v>
      </c>
    </row>
    <row r="5693" spans="1:6" x14ac:dyDescent="0.2">
      <c r="B5693" s="74" t="s">
        <v>5852</v>
      </c>
      <c r="C5693" s="64" t="s">
        <v>5737</v>
      </c>
      <c r="D5693" s="7" t="s">
        <v>110</v>
      </c>
      <c r="E5693" s="7">
        <v>6</v>
      </c>
      <c r="F5693" s="7" t="s">
        <v>111</v>
      </c>
    </row>
    <row r="5694" spans="1:6" x14ac:dyDescent="0.2">
      <c r="A5694" s="81"/>
      <c r="B5694" s="74" t="s">
        <v>5853</v>
      </c>
      <c r="C5694" s="64" t="s">
        <v>224</v>
      </c>
      <c r="D5694" s="77"/>
      <c r="E5694" s="77"/>
      <c r="F5694" s="77"/>
    </row>
    <row r="5695" spans="1:6" x14ac:dyDescent="0.2">
      <c r="B5695" s="74" t="s">
        <v>5854</v>
      </c>
      <c r="C5695" s="64" t="s">
        <v>5855</v>
      </c>
      <c r="D5695" s="7" t="s">
        <v>110</v>
      </c>
      <c r="E5695" s="7">
        <v>6</v>
      </c>
      <c r="F5695" s="7" t="s">
        <v>111</v>
      </c>
    </row>
    <row r="5696" spans="1:6" x14ac:dyDescent="0.2">
      <c r="A5696" s="81"/>
      <c r="C5696" s="64" t="s">
        <v>5856</v>
      </c>
      <c r="D5696" s="77"/>
      <c r="E5696" s="77"/>
      <c r="F5696" s="77"/>
    </row>
    <row r="5697" spans="1:6" x14ac:dyDescent="0.2">
      <c r="B5697" s="74" t="s">
        <v>5857</v>
      </c>
      <c r="C5697" s="64" t="s">
        <v>5858</v>
      </c>
      <c r="D5697" s="7" t="s">
        <v>110</v>
      </c>
      <c r="E5697" s="7">
        <v>6</v>
      </c>
      <c r="F5697" s="7" t="s">
        <v>111</v>
      </c>
    </row>
    <row r="5698" spans="1:6" x14ac:dyDescent="0.2">
      <c r="B5698" s="74" t="s">
        <v>5859</v>
      </c>
      <c r="C5698" s="64" t="s">
        <v>249</v>
      </c>
      <c r="D5698" s="7" t="s">
        <v>110</v>
      </c>
      <c r="E5698" s="7">
        <v>6</v>
      </c>
      <c r="F5698" s="7" t="s">
        <v>111</v>
      </c>
    </row>
    <row r="5699" spans="1:6" x14ac:dyDescent="0.2">
      <c r="B5699" s="74" t="s">
        <v>5860</v>
      </c>
      <c r="C5699" s="64" t="s">
        <v>5737</v>
      </c>
      <c r="D5699" s="7" t="s">
        <v>110</v>
      </c>
      <c r="E5699" s="7">
        <v>6</v>
      </c>
      <c r="F5699" s="7" t="s">
        <v>111</v>
      </c>
    </row>
    <row r="5700" spans="1:6" x14ac:dyDescent="0.2">
      <c r="A5700" s="81"/>
      <c r="B5700" s="74" t="s">
        <v>5861</v>
      </c>
      <c r="C5700" s="64" t="s">
        <v>5862</v>
      </c>
      <c r="D5700" s="77"/>
      <c r="E5700" s="77"/>
      <c r="F5700" s="77"/>
    </row>
    <row r="5701" spans="1:6" x14ac:dyDescent="0.2">
      <c r="A5701" s="81"/>
      <c r="B5701" s="74" t="s">
        <v>16033</v>
      </c>
      <c r="C5701" s="64" t="s">
        <v>5807</v>
      </c>
      <c r="D5701" s="7" t="s">
        <v>110</v>
      </c>
      <c r="E5701" s="7">
        <v>6</v>
      </c>
      <c r="F5701" s="7" t="s">
        <v>111</v>
      </c>
    </row>
    <row r="5702" spans="1:6" x14ac:dyDescent="0.2">
      <c r="B5702" s="74" t="s">
        <v>5863</v>
      </c>
      <c r="C5702" s="64" t="s">
        <v>5771</v>
      </c>
      <c r="D5702" s="7" t="s">
        <v>110</v>
      </c>
      <c r="E5702" s="7">
        <v>6</v>
      </c>
      <c r="F5702" s="7" t="s">
        <v>111</v>
      </c>
    </row>
    <row r="5703" spans="1:6" ht="24" x14ac:dyDescent="0.2">
      <c r="B5703" s="74" t="s">
        <v>5864</v>
      </c>
      <c r="C5703" s="64" t="s">
        <v>5865</v>
      </c>
      <c r="D5703" s="7" t="s">
        <v>110</v>
      </c>
      <c r="E5703" s="7">
        <v>6</v>
      </c>
      <c r="F5703" s="7" t="s">
        <v>111</v>
      </c>
    </row>
    <row r="5704" spans="1:6" x14ac:dyDescent="0.2">
      <c r="A5704" s="81"/>
      <c r="B5704" s="74" t="s">
        <v>5866</v>
      </c>
      <c r="C5704" s="2" t="s">
        <v>36</v>
      </c>
      <c r="D5704" s="77"/>
      <c r="E5704" s="77"/>
      <c r="F5704" s="77"/>
    </row>
    <row r="5705" spans="1:6" x14ac:dyDescent="0.2">
      <c r="A5705" s="81"/>
      <c r="C5705" s="64" t="s">
        <v>5867</v>
      </c>
      <c r="D5705" s="77"/>
      <c r="E5705" s="77"/>
      <c r="F5705" s="77"/>
    </row>
    <row r="5706" spans="1:6" x14ac:dyDescent="0.2">
      <c r="B5706" s="74" t="s">
        <v>5868</v>
      </c>
      <c r="C5706" s="64" t="s">
        <v>5869</v>
      </c>
      <c r="D5706" s="7" t="s">
        <v>110</v>
      </c>
      <c r="E5706" s="7">
        <v>6</v>
      </c>
      <c r="F5706" s="7" t="s">
        <v>111</v>
      </c>
    </row>
    <row r="5707" spans="1:6" x14ac:dyDescent="0.2">
      <c r="B5707" s="74" t="s">
        <v>5870</v>
      </c>
      <c r="C5707" s="64" t="s">
        <v>5871</v>
      </c>
      <c r="D5707" s="7" t="s">
        <v>110</v>
      </c>
      <c r="E5707" s="7">
        <v>6</v>
      </c>
      <c r="F5707" s="7" t="s">
        <v>111</v>
      </c>
    </row>
    <row r="5708" spans="1:6" x14ac:dyDescent="0.2">
      <c r="A5708" s="81"/>
      <c r="C5708" s="64" t="s">
        <v>5872</v>
      </c>
      <c r="D5708" s="77"/>
      <c r="E5708" s="77"/>
      <c r="F5708" s="77"/>
    </row>
    <row r="5709" spans="1:6" x14ac:dyDescent="0.2">
      <c r="B5709" s="74" t="s">
        <v>5873</v>
      </c>
      <c r="C5709" s="64" t="s">
        <v>5874</v>
      </c>
      <c r="D5709" s="7" t="s">
        <v>110</v>
      </c>
      <c r="E5709" s="7">
        <v>6</v>
      </c>
      <c r="F5709" s="7" t="s">
        <v>111</v>
      </c>
    </row>
    <row r="5710" spans="1:6" x14ac:dyDescent="0.2">
      <c r="B5710" s="74" t="s">
        <v>5875</v>
      </c>
      <c r="C5710" s="64" t="s">
        <v>16</v>
      </c>
      <c r="D5710" s="7" t="s">
        <v>110</v>
      </c>
      <c r="E5710" s="7">
        <v>6</v>
      </c>
      <c r="F5710" s="7" t="s">
        <v>111</v>
      </c>
    </row>
    <row r="5711" spans="1:6" x14ac:dyDescent="0.2">
      <c r="A5711" s="81"/>
      <c r="C5711" s="64" t="s">
        <v>5876</v>
      </c>
    </row>
    <row r="5712" spans="1:6" x14ac:dyDescent="0.2">
      <c r="B5712" s="74" t="s">
        <v>5877</v>
      </c>
      <c r="C5712" s="64" t="s">
        <v>5878</v>
      </c>
      <c r="D5712" s="7" t="s">
        <v>110</v>
      </c>
      <c r="E5712" s="7" t="s">
        <v>35</v>
      </c>
      <c r="F5712" s="7" t="s">
        <v>111</v>
      </c>
    </row>
    <row r="5713" spans="1:6" x14ac:dyDescent="0.2">
      <c r="B5713" s="74" t="s">
        <v>5879</v>
      </c>
      <c r="C5713" s="64" t="s">
        <v>5880</v>
      </c>
      <c r="D5713" s="7" t="s">
        <v>110</v>
      </c>
      <c r="E5713" s="7" t="s">
        <v>35</v>
      </c>
      <c r="F5713" s="7" t="s">
        <v>111</v>
      </c>
    </row>
    <row r="5714" spans="1:6" x14ac:dyDescent="0.2">
      <c r="B5714" s="74" t="s">
        <v>5881</v>
      </c>
      <c r="C5714" s="64" t="s">
        <v>5882</v>
      </c>
      <c r="D5714" s="7" t="s">
        <v>110</v>
      </c>
      <c r="E5714" s="7" t="s">
        <v>35</v>
      </c>
      <c r="F5714" s="7" t="s">
        <v>111</v>
      </c>
    </row>
    <row r="5715" spans="1:6" x14ac:dyDescent="0.2">
      <c r="B5715" s="74" t="s">
        <v>5883</v>
      </c>
      <c r="C5715" s="64" t="s">
        <v>5884</v>
      </c>
      <c r="D5715" s="7" t="s">
        <v>110</v>
      </c>
      <c r="E5715" s="7" t="s">
        <v>35</v>
      </c>
      <c r="F5715" s="7" t="s">
        <v>111</v>
      </c>
    </row>
    <row r="5716" spans="1:6" x14ac:dyDescent="0.2">
      <c r="B5716" s="74" t="s">
        <v>5885</v>
      </c>
      <c r="C5716" s="64" t="s">
        <v>16</v>
      </c>
      <c r="D5716" s="7" t="s">
        <v>110</v>
      </c>
      <c r="E5716" s="7" t="s">
        <v>35</v>
      </c>
      <c r="F5716" s="7" t="s">
        <v>111</v>
      </c>
    </row>
    <row r="5717" spans="1:6" x14ac:dyDescent="0.2">
      <c r="A5717" s="81"/>
      <c r="C5717" s="64" t="s">
        <v>18676</v>
      </c>
    </row>
    <row r="5718" spans="1:6" x14ac:dyDescent="0.2">
      <c r="B5718" s="74" t="s">
        <v>5886</v>
      </c>
      <c r="C5718" s="64" t="s">
        <v>5887</v>
      </c>
      <c r="D5718" s="7" t="s">
        <v>110</v>
      </c>
      <c r="E5718" s="7" t="s">
        <v>35</v>
      </c>
      <c r="F5718" s="7" t="s">
        <v>111</v>
      </c>
    </row>
    <row r="5719" spans="1:6" x14ac:dyDescent="0.2">
      <c r="B5719" s="74" t="s">
        <v>5888</v>
      </c>
      <c r="C5719" s="64" t="s">
        <v>5889</v>
      </c>
      <c r="D5719" s="7" t="s">
        <v>110</v>
      </c>
      <c r="E5719" s="7" t="s">
        <v>35</v>
      </c>
      <c r="F5719" s="7" t="s">
        <v>111</v>
      </c>
    </row>
    <row r="5720" spans="1:6" x14ac:dyDescent="0.2">
      <c r="B5720" s="74" t="s">
        <v>18678</v>
      </c>
      <c r="C5720" s="64" t="s">
        <v>18677</v>
      </c>
      <c r="D5720" s="7" t="s">
        <v>110</v>
      </c>
      <c r="E5720" s="7" t="s">
        <v>35</v>
      </c>
      <c r="F5720" s="7" t="s">
        <v>111</v>
      </c>
    </row>
    <row r="5721" spans="1:6" x14ac:dyDescent="0.2">
      <c r="A5721" s="81"/>
      <c r="C5721" s="64" t="s">
        <v>5890</v>
      </c>
    </row>
    <row r="5722" spans="1:6" x14ac:dyDescent="0.2">
      <c r="B5722" s="74" t="s">
        <v>5891</v>
      </c>
      <c r="C5722" s="64" t="s">
        <v>19257</v>
      </c>
      <c r="D5722" s="7" t="s">
        <v>110</v>
      </c>
      <c r="E5722" s="7" t="s">
        <v>35</v>
      </c>
      <c r="F5722" s="7" t="s">
        <v>111</v>
      </c>
    </row>
    <row r="5723" spans="1:6" x14ac:dyDescent="0.2">
      <c r="A5723" s="17"/>
      <c r="B5723" s="17" t="s">
        <v>16810</v>
      </c>
      <c r="C5723" s="31" t="s">
        <v>19258</v>
      </c>
      <c r="D5723" s="20" t="s">
        <v>110</v>
      </c>
      <c r="E5723" s="20" t="s">
        <v>35</v>
      </c>
      <c r="F5723" s="20" t="s">
        <v>111</v>
      </c>
    </row>
    <row r="5724" spans="1:6" x14ac:dyDescent="0.2">
      <c r="A5724" s="17"/>
      <c r="B5724" s="17" t="s">
        <v>16811</v>
      </c>
      <c r="C5724" s="31" t="s">
        <v>19259</v>
      </c>
      <c r="D5724" s="20" t="s">
        <v>110</v>
      </c>
      <c r="E5724" s="20" t="s">
        <v>35</v>
      </c>
      <c r="F5724" s="20" t="s">
        <v>111</v>
      </c>
    </row>
    <row r="5725" spans="1:6" x14ac:dyDescent="0.2">
      <c r="B5725" s="74" t="s">
        <v>5892</v>
      </c>
      <c r="C5725" s="64" t="s">
        <v>19260</v>
      </c>
      <c r="D5725" s="7" t="s">
        <v>110</v>
      </c>
      <c r="E5725" s="7" t="s">
        <v>35</v>
      </c>
      <c r="F5725" s="7" t="s">
        <v>111</v>
      </c>
    </row>
    <row r="5726" spans="1:6" x14ac:dyDescent="0.2">
      <c r="B5726" s="74" t="s">
        <v>5893</v>
      </c>
      <c r="C5726" s="64" t="s">
        <v>19261</v>
      </c>
      <c r="D5726" s="7" t="s">
        <v>110</v>
      </c>
      <c r="E5726" s="7" t="s">
        <v>35</v>
      </c>
      <c r="F5726" s="7" t="s">
        <v>111</v>
      </c>
    </row>
    <row r="5727" spans="1:6" x14ac:dyDescent="0.2">
      <c r="B5727" s="74" t="s">
        <v>18434</v>
      </c>
      <c r="C5727" s="64" t="s">
        <v>18433</v>
      </c>
      <c r="D5727" s="7" t="s">
        <v>110</v>
      </c>
      <c r="E5727" s="7" t="s">
        <v>35</v>
      </c>
      <c r="F5727" s="7" t="s">
        <v>111</v>
      </c>
    </row>
    <row r="5728" spans="1:6" x14ac:dyDescent="0.2">
      <c r="B5728" s="74" t="s">
        <v>5894</v>
      </c>
      <c r="C5728" s="64" t="s">
        <v>16</v>
      </c>
      <c r="D5728" s="7" t="s">
        <v>110</v>
      </c>
      <c r="E5728" s="7" t="s">
        <v>35</v>
      </c>
      <c r="F5728" s="7" t="s">
        <v>111</v>
      </c>
    </row>
    <row r="5729" spans="1:6" x14ac:dyDescent="0.2">
      <c r="A5729" s="81"/>
      <c r="C5729" s="64" t="s">
        <v>5895</v>
      </c>
    </row>
    <row r="5730" spans="1:6" x14ac:dyDescent="0.2">
      <c r="B5730" s="74" t="s">
        <v>5896</v>
      </c>
      <c r="C5730" s="64" t="s">
        <v>19263</v>
      </c>
      <c r="D5730" s="7" t="s">
        <v>110</v>
      </c>
      <c r="E5730" s="7" t="s">
        <v>35</v>
      </c>
      <c r="F5730" s="7" t="s">
        <v>111</v>
      </c>
    </row>
    <row r="5731" spans="1:6" x14ac:dyDescent="0.2">
      <c r="B5731" s="74" t="s">
        <v>5897</v>
      </c>
      <c r="C5731" s="64" t="s">
        <v>5898</v>
      </c>
      <c r="D5731" s="7" t="s">
        <v>110</v>
      </c>
      <c r="E5731" s="7" t="s">
        <v>35</v>
      </c>
      <c r="F5731" s="7" t="s">
        <v>111</v>
      </c>
    </row>
    <row r="5732" spans="1:6" x14ac:dyDescent="0.2">
      <c r="B5732" s="74" t="s">
        <v>5899</v>
      </c>
      <c r="C5732" s="64" t="s">
        <v>19264</v>
      </c>
      <c r="D5732" s="7" t="s">
        <v>110</v>
      </c>
      <c r="E5732" s="7" t="s">
        <v>35</v>
      </c>
      <c r="F5732" s="7" t="s">
        <v>111</v>
      </c>
    </row>
    <row r="5733" spans="1:6" x14ac:dyDescent="0.2">
      <c r="B5733" s="74" t="s">
        <v>5900</v>
      </c>
      <c r="C5733" s="64" t="s">
        <v>16</v>
      </c>
      <c r="D5733" s="7" t="s">
        <v>110</v>
      </c>
      <c r="E5733" s="7" t="s">
        <v>35</v>
      </c>
      <c r="F5733" s="7" t="s">
        <v>111</v>
      </c>
    </row>
    <row r="5734" spans="1:6" x14ac:dyDescent="0.2">
      <c r="A5734" s="81"/>
      <c r="C5734" s="64" t="s">
        <v>5901</v>
      </c>
    </row>
    <row r="5735" spans="1:6" x14ac:dyDescent="0.2">
      <c r="B5735" s="74" t="s">
        <v>5902</v>
      </c>
      <c r="C5735" s="64" t="s">
        <v>5903</v>
      </c>
      <c r="D5735" s="7" t="s">
        <v>110</v>
      </c>
      <c r="E5735" s="7" t="s">
        <v>35</v>
      </c>
      <c r="F5735" s="7" t="s">
        <v>111</v>
      </c>
    </row>
    <row r="5736" spans="1:6" x14ac:dyDescent="0.2">
      <c r="B5736" s="74" t="s">
        <v>5904</v>
      </c>
      <c r="C5736" s="64" t="s">
        <v>5905</v>
      </c>
      <c r="D5736" s="7" t="s">
        <v>110</v>
      </c>
      <c r="E5736" s="7" t="s">
        <v>35</v>
      </c>
      <c r="F5736" s="7" t="s">
        <v>111</v>
      </c>
    </row>
    <row r="5737" spans="1:6" x14ac:dyDescent="0.2">
      <c r="B5737" s="74" t="s">
        <v>5906</v>
      </c>
      <c r="C5737" s="64" t="s">
        <v>16</v>
      </c>
      <c r="D5737" s="7" t="s">
        <v>110</v>
      </c>
      <c r="E5737" s="7" t="s">
        <v>35</v>
      </c>
      <c r="F5737" s="7" t="s">
        <v>111</v>
      </c>
    </row>
    <row r="5738" spans="1:6" x14ac:dyDescent="0.2">
      <c r="B5738" s="74" t="s">
        <v>18680</v>
      </c>
      <c r="C5738" s="64" t="s">
        <v>18679</v>
      </c>
      <c r="D5738" s="7" t="s">
        <v>110</v>
      </c>
      <c r="E5738" s="7" t="s">
        <v>35</v>
      </c>
      <c r="F5738" s="7" t="s">
        <v>111</v>
      </c>
    </row>
    <row r="5739" spans="1:6" x14ac:dyDescent="0.2">
      <c r="A5739" s="81"/>
      <c r="C5739" s="64" t="s">
        <v>224</v>
      </c>
    </row>
    <row r="5740" spans="1:6" x14ac:dyDescent="0.2">
      <c r="B5740" s="74" t="s">
        <v>5907</v>
      </c>
      <c r="C5740" s="64" t="s">
        <v>5855</v>
      </c>
      <c r="D5740" s="7" t="s">
        <v>110</v>
      </c>
      <c r="E5740" s="7" t="s">
        <v>35</v>
      </c>
      <c r="F5740" s="7" t="s">
        <v>111</v>
      </c>
    </row>
    <row r="5741" spans="1:6" x14ac:dyDescent="0.2">
      <c r="B5741" s="74" t="s">
        <v>5908</v>
      </c>
      <c r="C5741" s="64" t="s">
        <v>5909</v>
      </c>
      <c r="D5741" s="7" t="s">
        <v>110</v>
      </c>
      <c r="E5741" s="7" t="s">
        <v>35</v>
      </c>
      <c r="F5741" s="7" t="s">
        <v>111</v>
      </c>
    </row>
    <row r="5742" spans="1:6" x14ac:dyDescent="0.2">
      <c r="B5742" s="74" t="s">
        <v>5910</v>
      </c>
      <c r="C5742" s="64" t="s">
        <v>5911</v>
      </c>
      <c r="D5742" s="7" t="s">
        <v>110</v>
      </c>
      <c r="E5742" s="7" t="s">
        <v>35</v>
      </c>
      <c r="F5742" s="7" t="s">
        <v>111</v>
      </c>
    </row>
    <row r="5743" spans="1:6" x14ac:dyDescent="0.2">
      <c r="B5743" s="74" t="s">
        <v>5912</v>
      </c>
      <c r="C5743" s="64" t="s">
        <v>5913</v>
      </c>
      <c r="D5743" s="7" t="s">
        <v>110</v>
      </c>
      <c r="E5743" s="7" t="s">
        <v>35</v>
      </c>
      <c r="F5743" s="7" t="s">
        <v>111</v>
      </c>
    </row>
    <row r="5744" spans="1:6" x14ac:dyDescent="0.2">
      <c r="A5744" s="81"/>
      <c r="D5744" s="77"/>
      <c r="E5744" s="77"/>
      <c r="F5744" s="77"/>
    </row>
    <row r="5745" spans="1:6" ht="39" customHeight="1" x14ac:dyDescent="0.2">
      <c r="A5745" s="8" t="s">
        <v>5914</v>
      </c>
      <c r="C5745" s="1" t="s">
        <v>5915</v>
      </c>
      <c r="D5745" s="77"/>
      <c r="E5745" s="77"/>
      <c r="F5745" s="77"/>
    </row>
    <row r="5746" spans="1:6" x14ac:dyDescent="0.2">
      <c r="A5746" s="81"/>
      <c r="B5746" s="74" t="s">
        <v>5916</v>
      </c>
      <c r="C5746" s="2" t="s">
        <v>5917</v>
      </c>
      <c r="D5746" s="77"/>
      <c r="E5746" s="77"/>
      <c r="F5746" s="77"/>
    </row>
    <row r="5747" spans="1:6" x14ac:dyDescent="0.2">
      <c r="A5747" s="81"/>
      <c r="C5747" s="64" t="s">
        <v>5918</v>
      </c>
      <c r="D5747" s="77"/>
      <c r="E5747" s="77"/>
      <c r="F5747" s="77"/>
    </row>
    <row r="5748" spans="1:6" x14ac:dyDescent="0.2">
      <c r="B5748" s="74" t="s">
        <v>5919</v>
      </c>
      <c r="C5748" s="64" t="s">
        <v>5920</v>
      </c>
      <c r="D5748" s="7" t="s">
        <v>110</v>
      </c>
      <c r="E5748" s="7" t="s">
        <v>35</v>
      </c>
      <c r="F5748" s="7" t="s">
        <v>111</v>
      </c>
    </row>
    <row r="5749" spans="1:6" x14ac:dyDescent="0.2">
      <c r="B5749" s="74" t="s">
        <v>5921</v>
      </c>
      <c r="C5749" s="64" t="s">
        <v>16</v>
      </c>
      <c r="D5749" s="7" t="s">
        <v>110</v>
      </c>
      <c r="E5749" s="7">
        <v>6</v>
      </c>
      <c r="F5749" s="7" t="s">
        <v>111</v>
      </c>
    </row>
    <row r="5750" spans="1:6" x14ac:dyDescent="0.2">
      <c r="B5750" s="74" t="s">
        <v>5922</v>
      </c>
      <c r="C5750" s="2" t="s">
        <v>5923</v>
      </c>
      <c r="D5750" s="7" t="s">
        <v>110</v>
      </c>
      <c r="E5750" s="7" t="s">
        <v>35</v>
      </c>
      <c r="F5750" s="7" t="s">
        <v>111</v>
      </c>
    </row>
    <row r="5751" spans="1:6" x14ac:dyDescent="0.2">
      <c r="B5751" s="74" t="s">
        <v>5924</v>
      </c>
      <c r="C5751" s="2" t="s">
        <v>5925</v>
      </c>
      <c r="D5751" s="7" t="s">
        <v>110</v>
      </c>
      <c r="E5751" s="7" t="s">
        <v>35</v>
      </c>
      <c r="F5751" s="7" t="s">
        <v>111</v>
      </c>
    </row>
    <row r="5752" spans="1:6" x14ac:dyDescent="0.2">
      <c r="B5752" s="74" t="s">
        <v>5926</v>
      </c>
      <c r="C5752" s="2" t="s">
        <v>26</v>
      </c>
      <c r="D5752" s="7" t="s">
        <v>110</v>
      </c>
      <c r="E5752" s="7" t="s">
        <v>35</v>
      </c>
      <c r="F5752" s="7" t="s">
        <v>111</v>
      </c>
    </row>
    <row r="5753" spans="1:6" x14ac:dyDescent="0.2">
      <c r="A5753" s="81"/>
      <c r="B5753" s="74" t="s">
        <v>5927</v>
      </c>
      <c r="C5753" s="2" t="s">
        <v>36</v>
      </c>
      <c r="D5753" s="77"/>
      <c r="E5753" s="77"/>
      <c r="F5753" s="77"/>
    </row>
    <row r="5754" spans="1:6" x14ac:dyDescent="0.2">
      <c r="B5754" s="74" t="s">
        <v>5928</v>
      </c>
      <c r="C5754" s="2" t="s">
        <v>5929</v>
      </c>
      <c r="D5754" s="7" t="s">
        <v>110</v>
      </c>
      <c r="E5754" s="7" t="s">
        <v>35</v>
      </c>
      <c r="F5754" s="7" t="s">
        <v>111</v>
      </c>
    </row>
    <row r="5755" spans="1:6" x14ac:dyDescent="0.2">
      <c r="B5755" s="74" t="s">
        <v>5930</v>
      </c>
      <c r="C5755" s="2" t="s">
        <v>5931</v>
      </c>
      <c r="D5755" s="7" t="s">
        <v>110</v>
      </c>
      <c r="E5755" s="7" t="s">
        <v>35</v>
      </c>
      <c r="F5755" s="7" t="s">
        <v>111</v>
      </c>
    </row>
    <row r="5756" spans="1:6" x14ac:dyDescent="0.2">
      <c r="B5756" s="74" t="s">
        <v>18681</v>
      </c>
      <c r="C5756" s="2" t="s">
        <v>18682</v>
      </c>
      <c r="D5756" s="7" t="s">
        <v>110</v>
      </c>
      <c r="E5756" s="7" t="s">
        <v>35</v>
      </c>
      <c r="F5756" s="7" t="s">
        <v>111</v>
      </c>
    </row>
    <row r="5757" spans="1:6" x14ac:dyDescent="0.2">
      <c r="B5757" s="74" t="s">
        <v>5932</v>
      </c>
      <c r="C5757" s="2" t="s">
        <v>26</v>
      </c>
      <c r="D5757" s="7" t="s">
        <v>110</v>
      </c>
      <c r="E5757" s="7" t="s">
        <v>35</v>
      </c>
      <c r="F5757" s="7" t="s">
        <v>111</v>
      </c>
    </row>
    <row r="5758" spans="1:6" x14ac:dyDescent="0.2">
      <c r="A5758" s="81"/>
      <c r="D5758" s="77"/>
      <c r="E5758" s="77"/>
      <c r="F5758" s="77"/>
    </row>
    <row r="5759" spans="1:6" x14ac:dyDescent="0.2">
      <c r="A5759" s="8" t="s">
        <v>5933</v>
      </c>
      <c r="C5759" s="1" t="s">
        <v>5934</v>
      </c>
      <c r="D5759" s="77"/>
      <c r="E5759" s="77"/>
      <c r="F5759" s="77"/>
    </row>
    <row r="5760" spans="1:6" ht="60" x14ac:dyDescent="0.2">
      <c r="A5760" s="81"/>
      <c r="B5760" s="74" t="s">
        <v>5935</v>
      </c>
      <c r="C5760" s="2" t="s">
        <v>5936</v>
      </c>
      <c r="D5760" s="77"/>
      <c r="E5760" s="77"/>
      <c r="F5760" s="77"/>
    </row>
    <row r="5761" spans="1:6" x14ac:dyDescent="0.2">
      <c r="B5761" s="74" t="s">
        <v>5937</v>
      </c>
      <c r="C5761" s="64" t="s">
        <v>15238</v>
      </c>
      <c r="D5761" s="7" t="s">
        <v>1598</v>
      </c>
      <c r="E5761" s="7">
        <v>6</v>
      </c>
      <c r="F5761" s="7" t="s">
        <v>111</v>
      </c>
    </row>
    <row r="5762" spans="1:6" x14ac:dyDescent="0.2">
      <c r="B5762" s="74" t="s">
        <v>5938</v>
      </c>
      <c r="C5762" s="64" t="s">
        <v>5939</v>
      </c>
      <c r="D5762" s="7" t="s">
        <v>1598</v>
      </c>
      <c r="E5762" s="7">
        <v>6</v>
      </c>
      <c r="F5762" s="7" t="s">
        <v>111</v>
      </c>
    </row>
    <row r="5763" spans="1:6" x14ac:dyDescent="0.2">
      <c r="A5763" s="17"/>
      <c r="B5763" s="17"/>
      <c r="C5763" s="31" t="s">
        <v>18683</v>
      </c>
      <c r="D5763" s="20"/>
      <c r="E5763" s="20"/>
      <c r="F5763" s="20"/>
    </row>
    <row r="5764" spans="1:6" x14ac:dyDescent="0.2">
      <c r="A5764" s="17"/>
      <c r="B5764" s="17"/>
      <c r="C5764" s="31" t="s">
        <v>18684</v>
      </c>
      <c r="D5764" s="20"/>
      <c r="E5764" s="20"/>
      <c r="F5764" s="20"/>
    </row>
    <row r="5765" spans="1:6" x14ac:dyDescent="0.2">
      <c r="A5765" s="17"/>
      <c r="B5765" s="17" t="s">
        <v>18685</v>
      </c>
      <c r="C5765" s="31" t="s">
        <v>18686</v>
      </c>
      <c r="D5765" s="20" t="s">
        <v>1598</v>
      </c>
      <c r="E5765" s="20">
        <v>6</v>
      </c>
      <c r="F5765" s="20" t="s">
        <v>111</v>
      </c>
    </row>
    <row r="5766" spans="1:6" x14ac:dyDescent="0.2">
      <c r="A5766" s="17"/>
      <c r="B5766" s="17" t="s">
        <v>18688</v>
      </c>
      <c r="C5766" s="31" t="s">
        <v>18687</v>
      </c>
      <c r="D5766" s="20" t="s">
        <v>1598</v>
      </c>
      <c r="E5766" s="20">
        <v>6</v>
      </c>
      <c r="F5766" s="20" t="s">
        <v>111</v>
      </c>
    </row>
    <row r="5767" spans="1:6" x14ac:dyDescent="0.2">
      <c r="A5767" s="17"/>
      <c r="B5767" s="17"/>
      <c r="C5767" s="31" t="s">
        <v>950</v>
      </c>
      <c r="D5767" s="20"/>
      <c r="E5767" s="20"/>
      <c r="F5767" s="20"/>
    </row>
    <row r="5768" spans="1:6" x14ac:dyDescent="0.2">
      <c r="A5768" s="17"/>
      <c r="B5768" s="17" t="s">
        <v>18689</v>
      </c>
      <c r="C5768" s="31" t="s">
        <v>18686</v>
      </c>
      <c r="D5768" s="20" t="s">
        <v>1598</v>
      </c>
      <c r="E5768" s="20">
        <v>6</v>
      </c>
      <c r="F5768" s="20" t="s">
        <v>111</v>
      </c>
    </row>
    <row r="5769" spans="1:6" x14ac:dyDescent="0.2">
      <c r="A5769" s="17"/>
      <c r="B5769" s="17" t="s">
        <v>18690</v>
      </c>
      <c r="C5769" s="31" t="s">
        <v>18687</v>
      </c>
      <c r="D5769" s="20" t="s">
        <v>1598</v>
      </c>
      <c r="E5769" s="20">
        <v>6</v>
      </c>
      <c r="F5769" s="20" t="s">
        <v>111</v>
      </c>
    </row>
    <row r="5770" spans="1:6" ht="24" x14ac:dyDescent="0.2">
      <c r="B5770" s="74" t="s">
        <v>5940</v>
      </c>
      <c r="C5770" s="2" t="s">
        <v>5941</v>
      </c>
      <c r="D5770" s="7" t="s">
        <v>1598</v>
      </c>
      <c r="E5770" s="7" t="s">
        <v>35</v>
      </c>
      <c r="F5770" s="7" t="s">
        <v>111</v>
      </c>
    </row>
    <row r="5771" spans="1:6" ht="24" x14ac:dyDescent="0.2">
      <c r="A5771" s="81"/>
      <c r="B5771" s="74" t="s">
        <v>5942</v>
      </c>
      <c r="C5771" s="2" t="s">
        <v>5943</v>
      </c>
      <c r="D5771" s="77"/>
      <c r="E5771" s="77"/>
      <c r="F5771" s="77"/>
    </row>
    <row r="5772" spans="1:6" x14ac:dyDescent="0.2">
      <c r="C5772" s="64" t="s">
        <v>17618</v>
      </c>
    </row>
    <row r="5773" spans="1:6" x14ac:dyDescent="0.2">
      <c r="B5773" s="74" t="s">
        <v>17619</v>
      </c>
      <c r="C5773" s="64" t="s">
        <v>17620</v>
      </c>
      <c r="D5773" s="7" t="s">
        <v>5944</v>
      </c>
      <c r="E5773" s="7" t="s">
        <v>35</v>
      </c>
      <c r="F5773" s="7" t="s">
        <v>111</v>
      </c>
    </row>
    <row r="5774" spans="1:6" x14ac:dyDescent="0.2">
      <c r="B5774" s="74" t="s">
        <v>17621</v>
      </c>
      <c r="C5774" s="64" t="s">
        <v>16</v>
      </c>
      <c r="D5774" s="7" t="s">
        <v>5944</v>
      </c>
      <c r="E5774" s="7" t="s">
        <v>35</v>
      </c>
      <c r="F5774" s="7" t="s">
        <v>111</v>
      </c>
    </row>
    <row r="5775" spans="1:6" x14ac:dyDescent="0.2">
      <c r="B5775" s="74" t="s">
        <v>5945</v>
      </c>
      <c r="C5775" s="64" t="s">
        <v>5946</v>
      </c>
      <c r="D5775" s="7" t="s">
        <v>5944</v>
      </c>
      <c r="E5775" s="7">
        <v>6</v>
      </c>
      <c r="F5775" s="7" t="s">
        <v>111</v>
      </c>
    </row>
    <row r="5776" spans="1:6" x14ac:dyDescent="0.2">
      <c r="A5776" s="81"/>
      <c r="B5776" s="74" t="s">
        <v>5947</v>
      </c>
      <c r="C5776" s="64" t="s">
        <v>5948</v>
      </c>
      <c r="D5776" s="77"/>
      <c r="E5776" s="77"/>
      <c r="F5776" s="77"/>
    </row>
    <row r="5777" spans="1:6" x14ac:dyDescent="0.2">
      <c r="B5777" s="74" t="s">
        <v>5949</v>
      </c>
      <c r="C5777" s="64" t="s">
        <v>5950</v>
      </c>
      <c r="D5777" s="7" t="s">
        <v>1598</v>
      </c>
      <c r="E5777" s="7">
        <v>6</v>
      </c>
      <c r="F5777" s="7" t="s">
        <v>111</v>
      </c>
    </row>
    <row r="5778" spans="1:6" x14ac:dyDescent="0.2">
      <c r="B5778" s="74" t="s">
        <v>5951</v>
      </c>
      <c r="C5778" s="64" t="s">
        <v>26</v>
      </c>
      <c r="D5778" s="7" t="s">
        <v>1598</v>
      </c>
      <c r="E5778" s="7">
        <v>6</v>
      </c>
      <c r="F5778" s="7" t="s">
        <v>111</v>
      </c>
    </row>
    <row r="5779" spans="1:6" ht="24" x14ac:dyDescent="0.2">
      <c r="B5779" s="74" t="s">
        <v>5952</v>
      </c>
      <c r="C5779" s="2" t="s">
        <v>5953</v>
      </c>
      <c r="D5779" s="7" t="s">
        <v>1598</v>
      </c>
      <c r="E5779" s="7" t="s">
        <v>35</v>
      </c>
      <c r="F5779" s="7" t="s">
        <v>111</v>
      </c>
    </row>
    <row r="5780" spans="1:6" ht="36" x14ac:dyDescent="0.2">
      <c r="B5780" s="74" t="s">
        <v>5954</v>
      </c>
      <c r="C5780" s="2" t="s">
        <v>5955</v>
      </c>
      <c r="D5780" s="7" t="s">
        <v>1598</v>
      </c>
      <c r="E5780" s="7" t="s">
        <v>35</v>
      </c>
      <c r="F5780" s="7" t="s">
        <v>111</v>
      </c>
    </row>
    <row r="5781" spans="1:6" x14ac:dyDescent="0.2">
      <c r="A5781" s="81"/>
      <c r="C5781" s="64" t="s">
        <v>36</v>
      </c>
      <c r="D5781" s="77"/>
      <c r="E5781" s="77"/>
      <c r="F5781" s="77"/>
    </row>
    <row r="5782" spans="1:6" x14ac:dyDescent="0.2">
      <c r="B5782" s="74" t="s">
        <v>5956</v>
      </c>
      <c r="C5782" s="2" t="s">
        <v>5957</v>
      </c>
      <c r="D5782" s="7" t="s">
        <v>1598</v>
      </c>
      <c r="E5782" s="7" t="s">
        <v>35</v>
      </c>
      <c r="F5782" s="7" t="s">
        <v>111</v>
      </c>
    </row>
    <row r="5783" spans="1:6" x14ac:dyDescent="0.2">
      <c r="B5783" s="74" t="s">
        <v>5958</v>
      </c>
      <c r="C5783" s="2" t="s">
        <v>5959</v>
      </c>
      <c r="D5783" s="7" t="s">
        <v>1598</v>
      </c>
      <c r="E5783" s="7" t="s">
        <v>35</v>
      </c>
      <c r="F5783" s="7" t="s">
        <v>111</v>
      </c>
    </row>
    <row r="5784" spans="1:6" ht="24" x14ac:dyDescent="0.2">
      <c r="B5784" s="74" t="s">
        <v>15334</v>
      </c>
      <c r="C5784" s="64" t="s">
        <v>15333</v>
      </c>
      <c r="D5784" s="7" t="s">
        <v>1598</v>
      </c>
      <c r="E5784" s="7" t="s">
        <v>35</v>
      </c>
      <c r="F5784" s="7" t="s">
        <v>111</v>
      </c>
    </row>
    <row r="5785" spans="1:6" x14ac:dyDescent="0.2">
      <c r="A5785" s="81"/>
      <c r="C5785" s="82"/>
      <c r="D5785" s="77"/>
      <c r="E5785" s="77"/>
      <c r="F5785" s="77"/>
    </row>
    <row r="5786" spans="1:6" x14ac:dyDescent="0.2">
      <c r="A5786" s="81"/>
      <c r="C5786" s="82" t="s">
        <v>15874</v>
      </c>
      <c r="D5786" s="77"/>
      <c r="E5786" s="77"/>
      <c r="F5786" s="77"/>
    </row>
    <row r="5787" spans="1:6" x14ac:dyDescent="0.2">
      <c r="A5787" s="81"/>
      <c r="C5787" s="82"/>
      <c r="D5787" s="77"/>
      <c r="E5787" s="77"/>
      <c r="F5787" s="77"/>
    </row>
    <row r="5788" spans="1:6" x14ac:dyDescent="0.2">
      <c r="A5788" s="81"/>
      <c r="C5788" s="82"/>
      <c r="D5788" s="77"/>
      <c r="E5788" s="77"/>
      <c r="F5788" s="77"/>
    </row>
    <row r="5789" spans="1:6" ht="59.25" customHeight="1" x14ac:dyDescent="0.2">
      <c r="A5789" s="108" t="s">
        <v>15412</v>
      </c>
      <c r="B5789" s="108"/>
      <c r="C5789" s="108"/>
      <c r="D5789" s="108"/>
      <c r="E5789" s="108"/>
      <c r="F5789" s="108"/>
    </row>
    <row r="5790" spans="1:6" ht="342.75" customHeight="1" x14ac:dyDescent="0.2">
      <c r="A5790" s="109" t="s">
        <v>17156</v>
      </c>
      <c r="B5790" s="109"/>
      <c r="C5790" s="109"/>
      <c r="D5790" s="109"/>
      <c r="E5790" s="109"/>
      <c r="F5790" s="109"/>
    </row>
    <row r="5791" spans="1:6" ht="319.5" customHeight="1" x14ac:dyDescent="0.2">
      <c r="A5791" s="109" t="s">
        <v>15413</v>
      </c>
      <c r="B5791" s="109"/>
      <c r="C5791" s="109"/>
      <c r="D5791" s="109"/>
      <c r="E5791" s="109"/>
      <c r="F5791" s="109"/>
    </row>
    <row r="5792" spans="1:6" ht="78" customHeight="1" x14ac:dyDescent="0.2">
      <c r="A5792" s="109" t="s">
        <v>15414</v>
      </c>
      <c r="B5792" s="109"/>
      <c r="C5792" s="109"/>
      <c r="D5792" s="109"/>
      <c r="E5792" s="109"/>
      <c r="F5792" s="109"/>
    </row>
    <row r="5793" spans="1:6" x14ac:dyDescent="0.2">
      <c r="A5793" s="81"/>
      <c r="C5793" s="82"/>
      <c r="D5793" s="77"/>
      <c r="E5793" s="77"/>
      <c r="F5793" s="77"/>
    </row>
    <row r="5794" spans="1:6" x14ac:dyDescent="0.2">
      <c r="A5794" s="81"/>
      <c r="C5794" s="82" t="s">
        <v>15874</v>
      </c>
      <c r="D5794" s="77"/>
      <c r="E5794" s="77"/>
      <c r="F5794" s="77"/>
    </row>
    <row r="5795" spans="1:6" x14ac:dyDescent="0.2">
      <c r="A5795" s="81"/>
      <c r="C5795" s="82"/>
      <c r="D5795" s="77"/>
      <c r="E5795" s="77"/>
      <c r="F5795" s="77"/>
    </row>
    <row r="5796" spans="1:6" x14ac:dyDescent="0.2">
      <c r="A5796" s="81"/>
      <c r="C5796" s="82"/>
      <c r="D5796" s="77"/>
      <c r="E5796" s="77"/>
      <c r="F5796" s="77"/>
    </row>
    <row r="5797" spans="1:6" ht="36" x14ac:dyDescent="0.2">
      <c r="A5797" s="11" t="s">
        <v>0</v>
      </c>
      <c r="B5797" s="11" t="s">
        <v>1</v>
      </c>
      <c r="C5797" s="10" t="s">
        <v>15254</v>
      </c>
      <c r="D5797" s="23" t="s">
        <v>2</v>
      </c>
      <c r="E5797" s="23" t="s">
        <v>3</v>
      </c>
      <c r="F5797" s="23" t="s">
        <v>15872</v>
      </c>
    </row>
    <row r="5798" spans="1:6" x14ac:dyDescent="0.2">
      <c r="A5798" s="81"/>
      <c r="D5798" s="77"/>
      <c r="E5798" s="77"/>
      <c r="F5798" s="77"/>
    </row>
    <row r="5799" spans="1:6" ht="36" x14ac:dyDescent="0.2">
      <c r="A5799" s="9" t="s">
        <v>5960</v>
      </c>
      <c r="B5799" s="9" t="s">
        <v>5961</v>
      </c>
      <c r="C5799" s="1" t="s">
        <v>5962</v>
      </c>
      <c r="D5799" s="7" t="s">
        <v>3509</v>
      </c>
      <c r="E5799" s="7" t="s">
        <v>35</v>
      </c>
      <c r="F5799" s="7" t="s">
        <v>111</v>
      </c>
    </row>
    <row r="5800" spans="1:6" x14ac:dyDescent="0.2">
      <c r="A5800" s="81"/>
      <c r="D5800" s="77"/>
      <c r="E5800" s="77"/>
      <c r="F5800" s="77"/>
    </row>
    <row r="5801" spans="1:6" x14ac:dyDescent="0.2">
      <c r="A5801" s="8" t="s">
        <v>5963</v>
      </c>
      <c r="C5801" s="1" t="s">
        <v>5964</v>
      </c>
      <c r="D5801" s="77"/>
      <c r="E5801" s="77"/>
      <c r="F5801" s="77"/>
    </row>
    <row r="5802" spans="1:6" x14ac:dyDescent="0.2">
      <c r="B5802" s="74" t="s">
        <v>5965</v>
      </c>
      <c r="C5802" s="2" t="s">
        <v>5966</v>
      </c>
      <c r="D5802" s="7" t="s">
        <v>3509</v>
      </c>
      <c r="E5802" s="7" t="s">
        <v>35</v>
      </c>
      <c r="F5802" s="7" t="s">
        <v>111</v>
      </c>
    </row>
    <row r="5803" spans="1:6" ht="24" x14ac:dyDescent="0.2">
      <c r="A5803" s="81"/>
      <c r="C5803" s="2" t="s">
        <v>5967</v>
      </c>
      <c r="D5803" s="77"/>
      <c r="E5803" s="77"/>
      <c r="F5803" s="77"/>
    </row>
    <row r="5804" spans="1:6" x14ac:dyDescent="0.2">
      <c r="B5804" s="74" t="s">
        <v>5968</v>
      </c>
      <c r="C5804" s="2" t="s">
        <v>5969</v>
      </c>
      <c r="D5804" s="7" t="s">
        <v>3509</v>
      </c>
      <c r="E5804" s="7" t="s">
        <v>35</v>
      </c>
      <c r="F5804" s="7" t="s">
        <v>111</v>
      </c>
    </row>
    <row r="5805" spans="1:6" x14ac:dyDescent="0.2">
      <c r="B5805" s="74" t="s">
        <v>5970</v>
      </c>
      <c r="C5805" s="2" t="s">
        <v>84</v>
      </c>
      <c r="D5805" s="7" t="s">
        <v>3509</v>
      </c>
      <c r="E5805" s="7" t="s">
        <v>35</v>
      </c>
      <c r="F5805" s="7" t="s">
        <v>111</v>
      </c>
    </row>
    <row r="5806" spans="1:6" x14ac:dyDescent="0.2">
      <c r="B5806" s="74" t="s">
        <v>5971</v>
      </c>
      <c r="C5806" s="2" t="s">
        <v>5972</v>
      </c>
      <c r="D5806" s="7" t="s">
        <v>3509</v>
      </c>
      <c r="E5806" s="7" t="s">
        <v>35</v>
      </c>
      <c r="F5806" s="7" t="s">
        <v>111</v>
      </c>
    </row>
    <row r="5807" spans="1:6" ht="24" x14ac:dyDescent="0.2">
      <c r="B5807" s="74" t="s">
        <v>5973</v>
      </c>
      <c r="C5807" s="2" t="s">
        <v>5974</v>
      </c>
      <c r="D5807" s="7" t="s">
        <v>110</v>
      </c>
      <c r="E5807" s="7" t="s">
        <v>35</v>
      </c>
      <c r="F5807" s="7" t="s">
        <v>111</v>
      </c>
    </row>
    <row r="5808" spans="1:6" x14ac:dyDescent="0.2">
      <c r="B5808" s="74" t="s">
        <v>5975</v>
      </c>
      <c r="C5808" s="2" t="s">
        <v>5976</v>
      </c>
      <c r="D5808" s="7" t="s">
        <v>110</v>
      </c>
      <c r="E5808" s="7" t="s">
        <v>35</v>
      </c>
      <c r="F5808" s="7" t="s">
        <v>111</v>
      </c>
    </row>
    <row r="5809" spans="1:6" x14ac:dyDescent="0.2">
      <c r="B5809" s="74" t="s">
        <v>5977</v>
      </c>
      <c r="C5809" s="64" t="s">
        <v>5978</v>
      </c>
      <c r="D5809" s="7" t="s">
        <v>3509</v>
      </c>
      <c r="E5809" s="7" t="s">
        <v>35</v>
      </c>
      <c r="F5809" s="7" t="s">
        <v>111</v>
      </c>
    </row>
    <row r="5810" spans="1:6" x14ac:dyDescent="0.2">
      <c r="B5810" s="74" t="s">
        <v>5979</v>
      </c>
      <c r="C5810" s="64" t="s">
        <v>5980</v>
      </c>
      <c r="D5810" s="7" t="s">
        <v>110</v>
      </c>
      <c r="E5810" s="7" t="s">
        <v>35</v>
      </c>
      <c r="F5810" s="7" t="s">
        <v>111</v>
      </c>
    </row>
    <row r="5811" spans="1:6" x14ac:dyDescent="0.2">
      <c r="A5811" s="81"/>
      <c r="B5811" s="74" t="s">
        <v>5981</v>
      </c>
      <c r="C5811" s="64" t="s">
        <v>5982</v>
      </c>
      <c r="D5811" s="77"/>
      <c r="E5811" s="77"/>
      <c r="F5811" s="77"/>
    </row>
    <row r="5812" spans="1:6" x14ac:dyDescent="0.2">
      <c r="B5812" s="74" t="s">
        <v>5983</v>
      </c>
      <c r="C5812" s="2" t="s">
        <v>5984</v>
      </c>
      <c r="D5812" s="7" t="s">
        <v>110</v>
      </c>
      <c r="E5812" s="7" t="s">
        <v>35</v>
      </c>
      <c r="F5812" s="7" t="s">
        <v>111</v>
      </c>
    </row>
    <row r="5813" spans="1:6" x14ac:dyDescent="0.2">
      <c r="B5813" s="74" t="s">
        <v>5985</v>
      </c>
      <c r="C5813" s="2" t="s">
        <v>84</v>
      </c>
      <c r="D5813" s="7" t="s">
        <v>110</v>
      </c>
      <c r="E5813" s="7" t="s">
        <v>35</v>
      </c>
      <c r="F5813" s="7" t="s">
        <v>111</v>
      </c>
    </row>
    <row r="5814" spans="1:6" x14ac:dyDescent="0.2">
      <c r="A5814" s="81"/>
      <c r="D5814" s="77"/>
      <c r="E5814" s="77"/>
      <c r="F5814" s="77"/>
    </row>
    <row r="5815" spans="1:6" x14ac:dyDescent="0.2">
      <c r="A5815" s="8" t="s">
        <v>5986</v>
      </c>
      <c r="C5815" s="1" t="s">
        <v>5987</v>
      </c>
      <c r="D5815" s="77"/>
      <c r="E5815" s="77"/>
      <c r="F5815" s="77"/>
    </row>
    <row r="5816" spans="1:6" x14ac:dyDescent="0.2">
      <c r="A5816" s="81"/>
      <c r="C5816" s="2" t="s">
        <v>5988</v>
      </c>
      <c r="D5816" s="77"/>
      <c r="E5816" s="77"/>
      <c r="F5816" s="77"/>
    </row>
    <row r="5817" spans="1:6" x14ac:dyDescent="0.2">
      <c r="A5817" s="81"/>
      <c r="B5817" s="74" t="s">
        <v>5989</v>
      </c>
      <c r="C5817" s="64" t="s">
        <v>5990</v>
      </c>
      <c r="D5817" s="77"/>
      <c r="E5817" s="77"/>
      <c r="F5817" s="77"/>
    </row>
    <row r="5818" spans="1:6" x14ac:dyDescent="0.2">
      <c r="B5818" s="74" t="s">
        <v>5991</v>
      </c>
      <c r="C5818" s="64" t="s">
        <v>5992</v>
      </c>
      <c r="D5818" s="7" t="s">
        <v>3509</v>
      </c>
      <c r="E5818" s="7">
        <v>6</v>
      </c>
      <c r="F5818" s="7" t="s">
        <v>111</v>
      </c>
    </row>
    <row r="5819" spans="1:6" x14ac:dyDescent="0.2">
      <c r="B5819" s="74" t="s">
        <v>5993</v>
      </c>
      <c r="C5819" s="64" t="s">
        <v>5994</v>
      </c>
      <c r="D5819" s="7" t="s">
        <v>3509</v>
      </c>
      <c r="E5819" s="7">
        <v>6</v>
      </c>
      <c r="F5819" s="7" t="s">
        <v>111</v>
      </c>
    </row>
    <row r="5820" spans="1:6" x14ac:dyDescent="0.2">
      <c r="B5820" s="74" t="s">
        <v>5995</v>
      </c>
      <c r="C5820" s="64" t="s">
        <v>5996</v>
      </c>
      <c r="D5820" s="7" t="s">
        <v>3509</v>
      </c>
      <c r="E5820" s="7">
        <v>6</v>
      </c>
      <c r="F5820" s="7" t="s">
        <v>111</v>
      </c>
    </row>
    <row r="5821" spans="1:6" x14ac:dyDescent="0.2">
      <c r="A5821" s="81"/>
      <c r="B5821" s="74" t="s">
        <v>16034</v>
      </c>
      <c r="C5821" s="64" t="s">
        <v>26</v>
      </c>
      <c r="D5821" s="7" t="s">
        <v>3509</v>
      </c>
      <c r="E5821" s="7">
        <v>6</v>
      </c>
      <c r="F5821" s="7" t="s">
        <v>111</v>
      </c>
    </row>
    <row r="5822" spans="1:6" x14ac:dyDescent="0.2">
      <c r="B5822" s="74" t="s">
        <v>5997</v>
      </c>
      <c r="C5822" s="64" t="s">
        <v>20</v>
      </c>
      <c r="D5822" s="7" t="s">
        <v>3509</v>
      </c>
      <c r="E5822" s="7">
        <v>6</v>
      </c>
      <c r="F5822" s="7" t="s">
        <v>111</v>
      </c>
    </row>
    <row r="5823" spans="1:6" x14ac:dyDescent="0.2">
      <c r="A5823" s="81"/>
      <c r="D5823" s="77"/>
      <c r="E5823" s="77"/>
      <c r="F5823" s="77"/>
    </row>
    <row r="5824" spans="1:6" x14ac:dyDescent="0.2">
      <c r="A5824" s="8" t="s">
        <v>5998</v>
      </c>
      <c r="C5824" s="1" t="s">
        <v>5999</v>
      </c>
      <c r="D5824" s="77"/>
      <c r="E5824" s="77"/>
      <c r="F5824" s="77"/>
    </row>
    <row r="5825" spans="1:6" x14ac:dyDescent="0.2">
      <c r="B5825" s="74" t="s">
        <v>6000</v>
      </c>
      <c r="C5825" s="2" t="s">
        <v>6001</v>
      </c>
      <c r="D5825" s="7" t="s">
        <v>110</v>
      </c>
      <c r="E5825" s="7" t="s">
        <v>35</v>
      </c>
      <c r="F5825" s="7" t="s">
        <v>111</v>
      </c>
    </row>
    <row r="5826" spans="1:6" x14ac:dyDescent="0.2">
      <c r="B5826" s="74" t="s">
        <v>6002</v>
      </c>
      <c r="C5826" s="2" t="s">
        <v>6003</v>
      </c>
      <c r="D5826" s="7" t="s">
        <v>110</v>
      </c>
      <c r="E5826" s="7" t="s">
        <v>35</v>
      </c>
      <c r="F5826" s="7" t="s">
        <v>111</v>
      </c>
    </row>
    <row r="5827" spans="1:6" x14ac:dyDescent="0.2">
      <c r="A5827" s="81"/>
      <c r="B5827" s="74" t="s">
        <v>6004</v>
      </c>
      <c r="C5827" s="2" t="s">
        <v>36</v>
      </c>
      <c r="D5827" s="77"/>
      <c r="E5827" s="77"/>
      <c r="F5827" s="77"/>
    </row>
    <row r="5828" spans="1:6" x14ac:dyDescent="0.2">
      <c r="B5828" s="74" t="s">
        <v>6005</v>
      </c>
      <c r="C5828" s="2" t="s">
        <v>6006</v>
      </c>
      <c r="D5828" s="7" t="s">
        <v>110</v>
      </c>
      <c r="E5828" s="7" t="s">
        <v>35</v>
      </c>
      <c r="F5828" s="7" t="s">
        <v>111</v>
      </c>
    </row>
    <row r="5829" spans="1:6" x14ac:dyDescent="0.2">
      <c r="B5829" s="74" t="s">
        <v>6007</v>
      </c>
      <c r="C5829" s="2" t="s">
        <v>26</v>
      </c>
      <c r="D5829" s="7" t="s">
        <v>110</v>
      </c>
      <c r="E5829" s="7" t="s">
        <v>35</v>
      </c>
      <c r="F5829" s="7" t="s">
        <v>111</v>
      </c>
    </row>
    <row r="5830" spans="1:6" x14ac:dyDescent="0.2">
      <c r="A5830" s="81"/>
      <c r="D5830" s="77"/>
      <c r="E5830" s="77"/>
      <c r="F5830" s="77"/>
    </row>
    <row r="5831" spans="1:6" ht="36" x14ac:dyDescent="0.2">
      <c r="A5831" s="8" t="s">
        <v>6008</v>
      </c>
      <c r="C5831" s="1" t="s">
        <v>6009</v>
      </c>
      <c r="D5831" s="77"/>
      <c r="E5831" s="77"/>
      <c r="F5831" s="77"/>
    </row>
    <row r="5832" spans="1:6" ht="24" x14ac:dyDescent="0.2">
      <c r="A5832" s="81"/>
      <c r="B5832" s="74" t="s">
        <v>6010</v>
      </c>
      <c r="C5832" s="2" t="s">
        <v>6011</v>
      </c>
      <c r="D5832" s="77"/>
      <c r="E5832" s="77"/>
      <c r="F5832" s="77"/>
    </row>
    <row r="5833" spans="1:6" x14ac:dyDescent="0.2">
      <c r="B5833" s="74" t="s">
        <v>6012</v>
      </c>
      <c r="C5833" s="2" t="s">
        <v>6013</v>
      </c>
      <c r="D5833" s="7" t="s">
        <v>110</v>
      </c>
      <c r="E5833" s="7" t="s">
        <v>35</v>
      </c>
      <c r="F5833" s="7" t="s">
        <v>111</v>
      </c>
    </row>
    <row r="5834" spans="1:6" x14ac:dyDescent="0.2">
      <c r="B5834" s="74" t="s">
        <v>6014</v>
      </c>
      <c r="C5834" s="2" t="s">
        <v>26</v>
      </c>
      <c r="D5834" s="7" t="s">
        <v>110</v>
      </c>
      <c r="E5834" s="7" t="s">
        <v>35</v>
      </c>
      <c r="F5834" s="7" t="s">
        <v>111</v>
      </c>
    </row>
    <row r="5835" spans="1:6" ht="24" x14ac:dyDescent="0.2">
      <c r="B5835" s="74" t="s">
        <v>6015</v>
      </c>
      <c r="C5835" s="2" t="s">
        <v>6016</v>
      </c>
      <c r="D5835" s="7" t="s">
        <v>110</v>
      </c>
      <c r="E5835" s="7" t="s">
        <v>35</v>
      </c>
      <c r="F5835" s="7" t="s">
        <v>111</v>
      </c>
    </row>
    <row r="5836" spans="1:6" x14ac:dyDescent="0.2">
      <c r="B5836" s="74" t="s">
        <v>6017</v>
      </c>
      <c r="C5836" s="2" t="s">
        <v>6018</v>
      </c>
      <c r="D5836" s="7" t="s">
        <v>110</v>
      </c>
      <c r="E5836" s="7" t="s">
        <v>35</v>
      </c>
      <c r="F5836" s="7" t="s">
        <v>111</v>
      </c>
    </row>
    <row r="5837" spans="1:6" ht="24" x14ac:dyDescent="0.2">
      <c r="B5837" s="74" t="s">
        <v>6019</v>
      </c>
      <c r="C5837" s="2" t="s">
        <v>6020</v>
      </c>
      <c r="D5837" s="7" t="s">
        <v>110</v>
      </c>
      <c r="E5837" s="7" t="s">
        <v>35</v>
      </c>
      <c r="F5837" s="7" t="s">
        <v>111</v>
      </c>
    </row>
    <row r="5838" spans="1:6" ht="24" x14ac:dyDescent="0.2">
      <c r="A5838" s="81"/>
      <c r="C5838" s="2" t="s">
        <v>6021</v>
      </c>
      <c r="D5838" s="77"/>
      <c r="E5838" s="77"/>
      <c r="F5838" s="77"/>
    </row>
    <row r="5839" spans="1:6" x14ac:dyDescent="0.2">
      <c r="B5839" s="74" t="s">
        <v>6022</v>
      </c>
      <c r="C5839" s="2" t="s">
        <v>6023</v>
      </c>
      <c r="D5839" s="7" t="s">
        <v>110</v>
      </c>
      <c r="E5839" s="7" t="s">
        <v>35</v>
      </c>
      <c r="F5839" s="7" t="s">
        <v>111</v>
      </c>
    </row>
    <row r="5840" spans="1:6" x14ac:dyDescent="0.2">
      <c r="B5840" s="74" t="s">
        <v>6024</v>
      </c>
      <c r="C5840" s="2" t="s">
        <v>26</v>
      </c>
      <c r="D5840" s="7" t="s">
        <v>110</v>
      </c>
      <c r="E5840" s="7" t="s">
        <v>35</v>
      </c>
      <c r="F5840" s="7" t="s">
        <v>111</v>
      </c>
    </row>
    <row r="5841" spans="1:6" x14ac:dyDescent="0.2">
      <c r="B5841" s="74" t="s">
        <v>6025</v>
      </c>
      <c r="C5841" s="2" t="s">
        <v>6026</v>
      </c>
      <c r="D5841" s="7" t="s">
        <v>110</v>
      </c>
      <c r="E5841" s="7" t="s">
        <v>35</v>
      </c>
      <c r="F5841" s="7" t="s">
        <v>111</v>
      </c>
    </row>
    <row r="5842" spans="1:6" x14ac:dyDescent="0.2">
      <c r="A5842" s="81"/>
      <c r="B5842" s="74" t="s">
        <v>6027</v>
      </c>
      <c r="C5842" s="2" t="s">
        <v>36</v>
      </c>
      <c r="D5842" s="77"/>
      <c r="E5842" s="77"/>
      <c r="F5842" s="77"/>
    </row>
    <row r="5843" spans="1:6" x14ac:dyDescent="0.2">
      <c r="B5843" s="74" t="s">
        <v>6028</v>
      </c>
      <c r="C5843" s="2" t="s">
        <v>6029</v>
      </c>
      <c r="D5843" s="7" t="s">
        <v>110</v>
      </c>
      <c r="E5843" s="7" t="s">
        <v>35</v>
      </c>
      <c r="F5843" s="7" t="s">
        <v>111</v>
      </c>
    </row>
    <row r="5844" spans="1:6" x14ac:dyDescent="0.2">
      <c r="B5844" s="74" t="s">
        <v>17302</v>
      </c>
      <c r="C5844" s="2" t="s">
        <v>17303</v>
      </c>
      <c r="D5844" s="7" t="s">
        <v>110</v>
      </c>
      <c r="E5844" s="7" t="s">
        <v>35</v>
      </c>
      <c r="F5844" s="7" t="s">
        <v>111</v>
      </c>
    </row>
    <row r="5845" spans="1:6" x14ac:dyDescent="0.2">
      <c r="B5845" s="74" t="s">
        <v>6030</v>
      </c>
      <c r="C5845" s="2" t="s">
        <v>26</v>
      </c>
      <c r="D5845" s="7" t="s">
        <v>110</v>
      </c>
      <c r="E5845" s="7" t="s">
        <v>35</v>
      </c>
      <c r="F5845" s="7" t="s">
        <v>111</v>
      </c>
    </row>
    <row r="5846" spans="1:6" x14ac:dyDescent="0.2">
      <c r="A5846" s="81"/>
      <c r="C5846" s="82"/>
      <c r="D5846" s="77"/>
      <c r="E5846" s="77"/>
      <c r="F5846" s="77"/>
    </row>
    <row r="5847" spans="1:6" x14ac:dyDescent="0.2">
      <c r="A5847" s="81"/>
      <c r="C5847" s="82" t="s">
        <v>15874</v>
      </c>
      <c r="D5847" s="77"/>
      <c r="E5847" s="77"/>
      <c r="F5847" s="77"/>
    </row>
    <row r="5848" spans="1:6" x14ac:dyDescent="0.2">
      <c r="A5848" s="81"/>
      <c r="C5848" s="82"/>
      <c r="D5848" s="77"/>
      <c r="E5848" s="77"/>
      <c r="F5848" s="77"/>
    </row>
    <row r="5849" spans="1:6" x14ac:dyDescent="0.2">
      <c r="A5849" s="14"/>
      <c r="C5849" s="26"/>
      <c r="D5849" s="79"/>
      <c r="E5849" s="79"/>
      <c r="F5849" s="79"/>
    </row>
    <row r="5850" spans="1:6" ht="87" customHeight="1" x14ac:dyDescent="0.2">
      <c r="A5850" s="108" t="s">
        <v>15415</v>
      </c>
      <c r="B5850" s="108"/>
      <c r="C5850" s="108"/>
      <c r="D5850" s="108"/>
      <c r="E5850" s="108"/>
      <c r="F5850" s="108"/>
    </row>
    <row r="5851" spans="1:6" ht="258" customHeight="1" x14ac:dyDescent="0.2">
      <c r="A5851" s="109" t="s">
        <v>17441</v>
      </c>
      <c r="B5851" s="109"/>
      <c r="C5851" s="109"/>
      <c r="D5851" s="109"/>
      <c r="E5851" s="109"/>
      <c r="F5851" s="109"/>
    </row>
    <row r="5852" spans="1:6" ht="166.5" customHeight="1" x14ac:dyDescent="0.2">
      <c r="A5852" s="109" t="s">
        <v>17215</v>
      </c>
      <c r="B5852" s="109"/>
      <c r="C5852" s="109"/>
      <c r="D5852" s="109"/>
      <c r="E5852" s="109"/>
      <c r="F5852" s="109"/>
    </row>
    <row r="5853" spans="1:6" ht="114" customHeight="1" x14ac:dyDescent="0.2">
      <c r="A5853" s="109" t="s">
        <v>15416</v>
      </c>
      <c r="B5853" s="109"/>
      <c r="C5853" s="109"/>
      <c r="D5853" s="109"/>
      <c r="E5853" s="109"/>
      <c r="F5853" s="109"/>
    </row>
    <row r="5854" spans="1:6" x14ac:dyDescent="0.2">
      <c r="A5854" s="81"/>
      <c r="C5854" s="82"/>
      <c r="D5854" s="77"/>
      <c r="E5854" s="77"/>
      <c r="F5854" s="77"/>
    </row>
    <row r="5855" spans="1:6" x14ac:dyDescent="0.2">
      <c r="A5855" s="81"/>
      <c r="C5855" s="82" t="s">
        <v>15874</v>
      </c>
      <c r="D5855" s="77"/>
      <c r="E5855" s="77"/>
      <c r="F5855" s="77"/>
    </row>
    <row r="5856" spans="1:6" x14ac:dyDescent="0.2">
      <c r="A5856" s="81"/>
      <c r="C5856" s="82"/>
      <c r="D5856" s="77"/>
      <c r="E5856" s="77"/>
      <c r="F5856" s="77"/>
    </row>
    <row r="5857" spans="1:6" x14ac:dyDescent="0.2">
      <c r="A5857" s="81"/>
      <c r="C5857" s="82"/>
      <c r="D5857" s="77"/>
      <c r="E5857" s="77"/>
      <c r="F5857" s="77"/>
    </row>
    <row r="5858" spans="1:6" ht="36" x14ac:dyDescent="0.2">
      <c r="A5858" s="11" t="s">
        <v>0</v>
      </c>
      <c r="B5858" s="11" t="s">
        <v>1</v>
      </c>
      <c r="C5858" s="10" t="s">
        <v>15254</v>
      </c>
      <c r="D5858" s="23" t="s">
        <v>2</v>
      </c>
      <c r="E5858" s="23" t="s">
        <v>3</v>
      </c>
      <c r="F5858" s="23" t="s">
        <v>15872</v>
      </c>
    </row>
    <row r="5859" spans="1:6" x14ac:dyDescent="0.2">
      <c r="A5859" s="78"/>
      <c r="B5859" s="73"/>
      <c r="C5859" s="3"/>
      <c r="D5859" s="76"/>
      <c r="E5859" s="76"/>
      <c r="F5859" s="76"/>
    </row>
    <row r="5860" spans="1:6" ht="24" x14ac:dyDescent="0.2">
      <c r="A5860" s="8" t="s">
        <v>6031</v>
      </c>
      <c r="C5860" s="1" t="s">
        <v>6032</v>
      </c>
      <c r="D5860" s="77"/>
      <c r="E5860" s="77"/>
      <c r="F5860" s="77"/>
    </row>
    <row r="5861" spans="1:6" x14ac:dyDescent="0.2">
      <c r="B5861" s="74" t="s">
        <v>6033</v>
      </c>
      <c r="C5861" s="2" t="s">
        <v>6034</v>
      </c>
      <c r="D5861" s="7" t="s">
        <v>110</v>
      </c>
      <c r="E5861" s="7" t="s">
        <v>35</v>
      </c>
      <c r="F5861" s="7" t="s">
        <v>111</v>
      </c>
    </row>
    <row r="5862" spans="1:6" x14ac:dyDescent="0.2">
      <c r="B5862" s="74" t="s">
        <v>6035</v>
      </c>
      <c r="C5862" s="2" t="s">
        <v>6036</v>
      </c>
      <c r="D5862" s="7" t="s">
        <v>110</v>
      </c>
      <c r="E5862" s="7" t="s">
        <v>35</v>
      </c>
      <c r="F5862" s="7" t="s">
        <v>111</v>
      </c>
    </row>
    <row r="5863" spans="1:6" x14ac:dyDescent="0.2">
      <c r="B5863" s="74" t="s">
        <v>6037</v>
      </c>
      <c r="C5863" s="2" t="s">
        <v>20</v>
      </c>
      <c r="D5863" s="7" t="s">
        <v>110</v>
      </c>
      <c r="E5863" s="7" t="s">
        <v>35</v>
      </c>
      <c r="F5863" s="7" t="s">
        <v>111</v>
      </c>
    </row>
    <row r="5864" spans="1:6" x14ac:dyDescent="0.2">
      <c r="A5864" s="81"/>
      <c r="D5864" s="77"/>
      <c r="E5864" s="77"/>
      <c r="F5864" s="77"/>
    </row>
    <row r="5865" spans="1:6" ht="36" x14ac:dyDescent="0.2">
      <c r="A5865" s="8" t="s">
        <v>6038</v>
      </c>
      <c r="C5865" s="1" t="s">
        <v>6039</v>
      </c>
      <c r="D5865" s="77"/>
      <c r="E5865" s="77"/>
      <c r="F5865" s="77"/>
    </row>
    <row r="5866" spans="1:6" x14ac:dyDescent="0.2">
      <c r="B5866" s="74" t="s">
        <v>6040</v>
      </c>
      <c r="C5866" s="2" t="s">
        <v>6041</v>
      </c>
      <c r="D5866" s="7" t="s">
        <v>110</v>
      </c>
      <c r="E5866" s="7" t="s">
        <v>35</v>
      </c>
      <c r="F5866" s="7" t="s">
        <v>111</v>
      </c>
    </row>
    <row r="5867" spans="1:6" x14ac:dyDescent="0.2">
      <c r="A5867" s="81"/>
      <c r="B5867" s="74" t="s">
        <v>6042</v>
      </c>
      <c r="C5867" s="2" t="s">
        <v>36</v>
      </c>
      <c r="D5867" s="77"/>
      <c r="E5867" s="77"/>
      <c r="F5867" s="77"/>
    </row>
    <row r="5868" spans="1:6" x14ac:dyDescent="0.2">
      <c r="B5868" s="74" t="s">
        <v>6043</v>
      </c>
      <c r="C5868" s="2" t="s">
        <v>6044</v>
      </c>
      <c r="D5868" s="7" t="s">
        <v>110</v>
      </c>
      <c r="E5868" s="7" t="s">
        <v>35</v>
      </c>
      <c r="F5868" s="7" t="s">
        <v>111</v>
      </c>
    </row>
    <row r="5869" spans="1:6" x14ac:dyDescent="0.2">
      <c r="B5869" s="74" t="s">
        <v>6045</v>
      </c>
      <c r="C5869" s="2" t="s">
        <v>26</v>
      </c>
      <c r="D5869" s="7" t="s">
        <v>110</v>
      </c>
      <c r="E5869" s="7" t="s">
        <v>35</v>
      </c>
      <c r="F5869" s="7" t="s">
        <v>111</v>
      </c>
    </row>
    <row r="5870" spans="1:6" x14ac:dyDescent="0.2">
      <c r="A5870" s="81"/>
      <c r="D5870" s="77"/>
      <c r="E5870" s="77"/>
      <c r="F5870" s="77"/>
    </row>
    <row r="5871" spans="1:6" ht="48" x14ac:dyDescent="0.2">
      <c r="A5871" s="8" t="s">
        <v>6046</v>
      </c>
      <c r="C5871" s="1" t="s">
        <v>6047</v>
      </c>
      <c r="D5871" s="77"/>
      <c r="E5871" s="77"/>
      <c r="F5871" s="77"/>
    </row>
    <row r="5872" spans="1:6" x14ac:dyDescent="0.2">
      <c r="B5872" s="74" t="s">
        <v>6048</v>
      </c>
      <c r="C5872" s="2" t="s">
        <v>6049</v>
      </c>
      <c r="D5872" s="7" t="s">
        <v>110</v>
      </c>
      <c r="E5872" s="7" t="s">
        <v>35</v>
      </c>
      <c r="F5872" s="7" t="s">
        <v>111</v>
      </c>
    </row>
    <row r="5873" spans="1:6" x14ac:dyDescent="0.2">
      <c r="B5873" s="74" t="s">
        <v>6050</v>
      </c>
      <c r="C5873" s="2" t="s">
        <v>20</v>
      </c>
      <c r="D5873" s="7" t="s">
        <v>110</v>
      </c>
      <c r="E5873" s="7" t="s">
        <v>35</v>
      </c>
      <c r="F5873" s="7" t="s">
        <v>111</v>
      </c>
    </row>
    <row r="5874" spans="1:6" x14ac:dyDescent="0.2">
      <c r="A5874" s="81"/>
      <c r="D5874" s="77"/>
      <c r="E5874" s="77"/>
      <c r="F5874" s="77"/>
    </row>
    <row r="5875" spans="1:6" ht="60" x14ac:dyDescent="0.2">
      <c r="A5875" s="8" t="s">
        <v>6051</v>
      </c>
      <c r="C5875" s="1" t="s">
        <v>6052</v>
      </c>
      <c r="D5875" s="77"/>
      <c r="E5875" s="77"/>
      <c r="F5875" s="77"/>
    </row>
    <row r="5876" spans="1:6" ht="24" x14ac:dyDescent="0.2">
      <c r="A5876" s="81"/>
      <c r="C5876" s="2" t="s">
        <v>6053</v>
      </c>
      <c r="D5876" s="77"/>
      <c r="E5876" s="77"/>
      <c r="F5876" s="77"/>
    </row>
    <row r="5877" spans="1:6" x14ac:dyDescent="0.2">
      <c r="B5877" s="74" t="s">
        <v>6054</v>
      </c>
      <c r="C5877" s="64" t="s">
        <v>6055</v>
      </c>
      <c r="D5877" s="7" t="s">
        <v>110</v>
      </c>
      <c r="E5877" s="7" t="s">
        <v>35</v>
      </c>
      <c r="F5877" s="7" t="s">
        <v>111</v>
      </c>
    </row>
    <row r="5878" spans="1:6" ht="24" x14ac:dyDescent="0.2">
      <c r="B5878" s="74" t="s">
        <v>17622</v>
      </c>
      <c r="C5878" s="2" t="s">
        <v>17623</v>
      </c>
    </row>
    <row r="5879" spans="1:6" x14ac:dyDescent="0.2">
      <c r="B5879" s="74" t="s">
        <v>17624</v>
      </c>
      <c r="C5879" s="2" t="s">
        <v>17620</v>
      </c>
      <c r="D5879" s="7" t="s">
        <v>110</v>
      </c>
      <c r="E5879" s="7" t="s">
        <v>35</v>
      </c>
      <c r="F5879" s="7" t="s">
        <v>111</v>
      </c>
    </row>
    <row r="5880" spans="1:6" x14ac:dyDescent="0.2">
      <c r="B5880" s="74" t="s">
        <v>17625</v>
      </c>
      <c r="C5880" s="2" t="s">
        <v>16</v>
      </c>
      <c r="D5880" s="7" t="s">
        <v>110</v>
      </c>
      <c r="E5880" s="7" t="s">
        <v>35</v>
      </c>
      <c r="F5880" s="7" t="s">
        <v>111</v>
      </c>
    </row>
    <row r="5881" spans="1:6" x14ac:dyDescent="0.2">
      <c r="B5881" s="74" t="s">
        <v>6056</v>
      </c>
      <c r="C5881" s="64" t="s">
        <v>6057</v>
      </c>
      <c r="D5881" s="7" t="s">
        <v>110</v>
      </c>
      <c r="E5881" s="7" t="s">
        <v>35</v>
      </c>
      <c r="F5881" s="7" t="s">
        <v>111</v>
      </c>
    </row>
    <row r="5882" spans="1:6" x14ac:dyDescent="0.2">
      <c r="B5882" s="74" t="s">
        <v>6058</v>
      </c>
      <c r="C5882" s="2" t="s">
        <v>6059</v>
      </c>
      <c r="D5882" s="7" t="s">
        <v>110</v>
      </c>
      <c r="E5882" s="7" t="s">
        <v>35</v>
      </c>
      <c r="F5882" s="7" t="s">
        <v>111</v>
      </c>
    </row>
    <row r="5883" spans="1:6" ht="24" x14ac:dyDescent="0.2">
      <c r="B5883" s="74" t="s">
        <v>17626</v>
      </c>
      <c r="C5883" s="2" t="s">
        <v>17627</v>
      </c>
    </row>
    <row r="5884" spans="1:6" x14ac:dyDescent="0.2">
      <c r="B5884" s="74" t="s">
        <v>17628</v>
      </c>
      <c r="C5884" s="2" t="s">
        <v>17620</v>
      </c>
      <c r="D5884" s="7" t="s">
        <v>110</v>
      </c>
      <c r="E5884" s="7" t="s">
        <v>35</v>
      </c>
      <c r="F5884" s="7" t="s">
        <v>111</v>
      </c>
    </row>
    <row r="5885" spans="1:6" x14ac:dyDescent="0.2">
      <c r="B5885" s="74" t="s">
        <v>17629</v>
      </c>
      <c r="C5885" s="2" t="s">
        <v>16</v>
      </c>
      <c r="D5885" s="7" t="s">
        <v>110</v>
      </c>
      <c r="E5885" s="7" t="s">
        <v>35</v>
      </c>
      <c r="F5885" s="7" t="s">
        <v>111</v>
      </c>
    </row>
    <row r="5886" spans="1:6" x14ac:dyDescent="0.2">
      <c r="B5886" s="74" t="s">
        <v>6060</v>
      </c>
      <c r="C5886" s="64" t="s">
        <v>6061</v>
      </c>
      <c r="D5886" s="7" t="s">
        <v>110</v>
      </c>
      <c r="E5886" s="7" t="s">
        <v>35</v>
      </c>
      <c r="F5886" s="7" t="s">
        <v>111</v>
      </c>
    </row>
    <row r="5887" spans="1:6" x14ac:dyDescent="0.2">
      <c r="B5887" s="74" t="s">
        <v>6062</v>
      </c>
      <c r="C5887" s="64" t="s">
        <v>6063</v>
      </c>
      <c r="D5887" s="7" t="s">
        <v>110</v>
      </c>
      <c r="E5887" s="7" t="s">
        <v>35</v>
      </c>
      <c r="F5887" s="7" t="s">
        <v>111</v>
      </c>
    </row>
    <row r="5888" spans="1:6" x14ac:dyDescent="0.2">
      <c r="B5888" s="74" t="s">
        <v>15335</v>
      </c>
      <c r="C5888" s="64" t="s">
        <v>6064</v>
      </c>
      <c r="D5888" s="7" t="s">
        <v>110</v>
      </c>
      <c r="E5888" s="7" t="s">
        <v>35</v>
      </c>
      <c r="F5888" s="7" t="s">
        <v>111</v>
      </c>
    </row>
    <row r="5889" spans="1:6" ht="24" x14ac:dyDescent="0.2">
      <c r="A5889" s="81"/>
      <c r="B5889" s="74" t="s">
        <v>6065</v>
      </c>
      <c r="C5889" s="2" t="s">
        <v>6066</v>
      </c>
      <c r="D5889" s="77"/>
      <c r="E5889" s="77"/>
      <c r="F5889" s="77"/>
    </row>
    <row r="5890" spans="1:6" ht="24" x14ac:dyDescent="0.2">
      <c r="B5890" s="74" t="s">
        <v>6067</v>
      </c>
      <c r="C5890" s="2" t="s">
        <v>6068</v>
      </c>
      <c r="D5890" s="7" t="s">
        <v>110</v>
      </c>
      <c r="E5890" s="7" t="s">
        <v>35</v>
      </c>
      <c r="F5890" s="7" t="s">
        <v>111</v>
      </c>
    </row>
    <row r="5891" spans="1:6" x14ac:dyDescent="0.2">
      <c r="B5891" s="74" t="s">
        <v>6069</v>
      </c>
      <c r="C5891" s="2" t="s">
        <v>16</v>
      </c>
      <c r="D5891" s="7" t="s">
        <v>110</v>
      </c>
      <c r="E5891" s="7" t="s">
        <v>35</v>
      </c>
      <c r="F5891" s="7" t="s">
        <v>111</v>
      </c>
    </row>
    <row r="5892" spans="1:6" x14ac:dyDescent="0.2">
      <c r="B5892" s="74" t="s">
        <v>6070</v>
      </c>
      <c r="C5892" s="2" t="s">
        <v>6071</v>
      </c>
      <c r="D5892" s="7" t="s">
        <v>110</v>
      </c>
      <c r="E5892" s="7" t="s">
        <v>35</v>
      </c>
      <c r="F5892" s="7" t="s">
        <v>111</v>
      </c>
    </row>
    <row r="5893" spans="1:6" x14ac:dyDescent="0.2">
      <c r="B5893" s="74" t="s">
        <v>6072</v>
      </c>
      <c r="C5893" s="2" t="s">
        <v>20</v>
      </c>
      <c r="D5893" s="7" t="s">
        <v>110</v>
      </c>
      <c r="E5893" s="7" t="s">
        <v>35</v>
      </c>
      <c r="F5893" s="7" t="s">
        <v>111</v>
      </c>
    </row>
    <row r="5894" spans="1:6" x14ac:dyDescent="0.2">
      <c r="A5894" s="81"/>
      <c r="D5894" s="77"/>
      <c r="E5894" s="77"/>
      <c r="F5894" s="77"/>
    </row>
    <row r="5895" spans="1:6" ht="24" x14ac:dyDescent="0.2">
      <c r="A5895" s="9" t="s">
        <v>6073</v>
      </c>
      <c r="B5895" s="9" t="s">
        <v>6074</v>
      </c>
      <c r="C5895" s="1" t="s">
        <v>6075</v>
      </c>
      <c r="D5895" s="7" t="s">
        <v>110</v>
      </c>
      <c r="E5895" s="7" t="s">
        <v>35</v>
      </c>
      <c r="F5895" s="7" t="s">
        <v>111</v>
      </c>
    </row>
    <row r="5896" spans="1:6" x14ac:dyDescent="0.2">
      <c r="A5896" s="8"/>
      <c r="D5896" s="77"/>
      <c r="E5896" s="77"/>
      <c r="F5896" s="77"/>
    </row>
    <row r="5897" spans="1:6" ht="48" x14ac:dyDescent="0.2">
      <c r="A5897" s="8" t="s">
        <v>6076</v>
      </c>
      <c r="C5897" s="1" t="s">
        <v>17121</v>
      </c>
      <c r="D5897" s="77"/>
      <c r="E5897" s="77"/>
      <c r="F5897" s="77"/>
    </row>
    <row r="5898" spans="1:6" x14ac:dyDescent="0.2">
      <c r="A5898" s="81"/>
      <c r="C5898" s="2" t="s">
        <v>6077</v>
      </c>
      <c r="D5898" s="77"/>
      <c r="E5898" s="77"/>
      <c r="F5898" s="77"/>
    </row>
    <row r="5899" spans="1:6" ht="24" x14ac:dyDescent="0.2">
      <c r="A5899" s="81"/>
      <c r="B5899" s="74" t="s">
        <v>6078</v>
      </c>
      <c r="C5899" s="2" t="s">
        <v>6079</v>
      </c>
      <c r="D5899" s="77"/>
      <c r="E5899" s="77"/>
      <c r="F5899" s="77"/>
    </row>
    <row r="5900" spans="1:6" x14ac:dyDescent="0.2">
      <c r="B5900" s="74" t="s">
        <v>6080</v>
      </c>
      <c r="C5900" s="2" t="s">
        <v>6081</v>
      </c>
      <c r="D5900" s="7" t="s">
        <v>3993</v>
      </c>
      <c r="E5900" s="7" t="s">
        <v>35</v>
      </c>
      <c r="F5900" s="7" t="s">
        <v>111</v>
      </c>
    </row>
    <row r="5901" spans="1:6" x14ac:dyDescent="0.2">
      <c r="B5901" s="74" t="s">
        <v>6082</v>
      </c>
      <c r="C5901" s="2" t="s">
        <v>16</v>
      </c>
      <c r="D5901" s="7" t="s">
        <v>3993</v>
      </c>
      <c r="E5901" s="7" t="s">
        <v>35</v>
      </c>
      <c r="F5901" s="7" t="s">
        <v>111</v>
      </c>
    </row>
    <row r="5902" spans="1:6" x14ac:dyDescent="0.2">
      <c r="B5902" s="74" t="s">
        <v>6083</v>
      </c>
      <c r="C5902" s="2" t="s">
        <v>105</v>
      </c>
      <c r="D5902" s="7" t="s">
        <v>110</v>
      </c>
      <c r="E5902" s="7" t="s">
        <v>35</v>
      </c>
      <c r="F5902" s="7" t="s">
        <v>111</v>
      </c>
    </row>
    <row r="5903" spans="1:6" x14ac:dyDescent="0.2">
      <c r="B5903" s="74" t="s">
        <v>6084</v>
      </c>
      <c r="C5903" s="2" t="s">
        <v>6085</v>
      </c>
      <c r="D5903" s="7" t="s">
        <v>110</v>
      </c>
      <c r="E5903" s="7" t="s">
        <v>35</v>
      </c>
      <c r="F5903" s="7" t="s">
        <v>111</v>
      </c>
    </row>
    <row r="5904" spans="1:6" x14ac:dyDescent="0.2">
      <c r="A5904" s="81"/>
      <c r="C5904" s="2" t="s">
        <v>6086</v>
      </c>
      <c r="D5904" s="77"/>
      <c r="E5904" s="77"/>
      <c r="F5904" s="77"/>
    </row>
    <row r="5905" spans="1:6" x14ac:dyDescent="0.2">
      <c r="B5905" s="74" t="s">
        <v>6087</v>
      </c>
      <c r="C5905" s="2" t="s">
        <v>6088</v>
      </c>
      <c r="D5905" s="7" t="s">
        <v>3993</v>
      </c>
      <c r="E5905" s="7" t="s">
        <v>35</v>
      </c>
      <c r="F5905" s="7" t="s">
        <v>111</v>
      </c>
    </row>
    <row r="5906" spans="1:6" x14ac:dyDescent="0.2">
      <c r="B5906" s="74" t="s">
        <v>6089</v>
      </c>
      <c r="C5906" s="64" t="s">
        <v>6090</v>
      </c>
      <c r="D5906" s="7" t="s">
        <v>3993</v>
      </c>
      <c r="E5906" s="7" t="s">
        <v>35</v>
      </c>
      <c r="F5906" s="7" t="s">
        <v>111</v>
      </c>
    </row>
    <row r="5907" spans="1:6" x14ac:dyDescent="0.2">
      <c r="B5907" s="74" t="s">
        <v>6091</v>
      </c>
      <c r="C5907" s="2" t="s">
        <v>84</v>
      </c>
      <c r="D5907" s="7" t="s">
        <v>3993</v>
      </c>
      <c r="E5907" s="7" t="s">
        <v>35</v>
      </c>
      <c r="F5907" s="7" t="s">
        <v>111</v>
      </c>
    </row>
    <row r="5908" spans="1:6" x14ac:dyDescent="0.2">
      <c r="B5908" s="74" t="s">
        <v>6092</v>
      </c>
      <c r="C5908" s="2" t="s">
        <v>6093</v>
      </c>
      <c r="D5908" s="7" t="s">
        <v>3993</v>
      </c>
      <c r="E5908" s="7" t="s">
        <v>35</v>
      </c>
      <c r="F5908" s="7" t="s">
        <v>111</v>
      </c>
    </row>
    <row r="5909" spans="1:6" x14ac:dyDescent="0.2">
      <c r="A5909" s="81"/>
      <c r="D5909" s="77"/>
      <c r="E5909" s="77"/>
      <c r="F5909" s="77"/>
    </row>
    <row r="5910" spans="1:6" ht="48" x14ac:dyDescent="0.2">
      <c r="A5910" s="8" t="s">
        <v>6094</v>
      </c>
      <c r="C5910" s="1" t="s">
        <v>6095</v>
      </c>
      <c r="D5910" s="77"/>
      <c r="E5910" s="77"/>
      <c r="F5910" s="77"/>
    </row>
    <row r="5911" spans="1:6" x14ac:dyDescent="0.2">
      <c r="B5911" s="74" t="s">
        <v>6096</v>
      </c>
      <c r="C5911" s="64" t="s">
        <v>6097</v>
      </c>
      <c r="D5911" s="7" t="s">
        <v>110</v>
      </c>
      <c r="E5911" s="7" t="s">
        <v>35</v>
      </c>
      <c r="F5911" s="7" t="s">
        <v>111</v>
      </c>
    </row>
    <row r="5912" spans="1:6" x14ac:dyDescent="0.2">
      <c r="B5912" s="74" t="s">
        <v>6098</v>
      </c>
      <c r="C5912" s="64" t="s">
        <v>6099</v>
      </c>
      <c r="D5912" s="7" t="s">
        <v>110</v>
      </c>
      <c r="E5912" s="7" t="s">
        <v>35</v>
      </c>
      <c r="F5912" s="7" t="s">
        <v>111</v>
      </c>
    </row>
    <row r="5913" spans="1:6" x14ac:dyDescent="0.2">
      <c r="B5913" s="74" t="s">
        <v>6100</v>
      </c>
      <c r="C5913" s="2" t="s">
        <v>6101</v>
      </c>
      <c r="D5913" s="7" t="s">
        <v>110</v>
      </c>
      <c r="E5913" s="7" t="s">
        <v>35</v>
      </c>
      <c r="F5913" s="7" t="s">
        <v>111</v>
      </c>
    </row>
    <row r="5914" spans="1:6" x14ac:dyDescent="0.2">
      <c r="A5914" s="81"/>
      <c r="B5914" s="74" t="s">
        <v>16035</v>
      </c>
      <c r="C5914" s="64" t="s">
        <v>16036</v>
      </c>
      <c r="D5914" s="7" t="s">
        <v>110</v>
      </c>
      <c r="E5914" s="7" t="s">
        <v>35</v>
      </c>
      <c r="F5914" s="7" t="s">
        <v>111</v>
      </c>
    </row>
    <row r="5915" spans="1:6" x14ac:dyDescent="0.2">
      <c r="A5915" s="81"/>
      <c r="D5915" s="77"/>
      <c r="E5915" s="77"/>
      <c r="F5915" s="77"/>
    </row>
    <row r="5916" spans="1:6" ht="36" x14ac:dyDescent="0.2">
      <c r="A5916" s="8" t="s">
        <v>6102</v>
      </c>
      <c r="C5916" s="1" t="s">
        <v>6103</v>
      </c>
      <c r="D5916" s="77"/>
      <c r="E5916" s="77"/>
      <c r="F5916" s="77"/>
    </row>
    <row r="5917" spans="1:6" x14ac:dyDescent="0.2">
      <c r="A5917" s="81"/>
      <c r="B5917" s="74" t="s">
        <v>6104</v>
      </c>
      <c r="C5917" s="64" t="s">
        <v>6105</v>
      </c>
      <c r="D5917" s="77"/>
      <c r="E5917" s="77"/>
      <c r="F5917" s="77"/>
    </row>
    <row r="5918" spans="1:6" x14ac:dyDescent="0.2">
      <c r="A5918" s="81"/>
      <c r="C5918" s="64" t="s">
        <v>6106</v>
      </c>
      <c r="D5918" s="77"/>
      <c r="E5918" s="77"/>
      <c r="F5918" s="77"/>
    </row>
    <row r="5919" spans="1:6" x14ac:dyDescent="0.2">
      <c r="B5919" s="74" t="s">
        <v>6107</v>
      </c>
      <c r="C5919" s="64" t="s">
        <v>5825</v>
      </c>
      <c r="D5919" s="7" t="s">
        <v>110</v>
      </c>
      <c r="E5919" s="7">
        <v>6</v>
      </c>
      <c r="F5919" s="7" t="s">
        <v>111</v>
      </c>
    </row>
    <row r="5920" spans="1:6" x14ac:dyDescent="0.2">
      <c r="B5920" s="74" t="s">
        <v>6108</v>
      </c>
      <c r="C5920" s="64" t="s">
        <v>179</v>
      </c>
      <c r="D5920" s="7" t="s">
        <v>110</v>
      </c>
      <c r="E5920" s="7">
        <v>6</v>
      </c>
      <c r="F5920" s="7" t="s">
        <v>111</v>
      </c>
    </row>
    <row r="5921" spans="1:6" x14ac:dyDescent="0.2">
      <c r="A5921" s="81"/>
      <c r="C5921" s="64" t="s">
        <v>6109</v>
      </c>
      <c r="D5921" s="77"/>
      <c r="E5921" s="77"/>
      <c r="F5921" s="77"/>
    </row>
    <row r="5922" spans="1:6" x14ac:dyDescent="0.2">
      <c r="B5922" s="74" t="s">
        <v>6110</v>
      </c>
      <c r="C5922" s="64" t="s">
        <v>5825</v>
      </c>
      <c r="D5922" s="7" t="s">
        <v>110</v>
      </c>
      <c r="E5922" s="7">
        <v>6</v>
      </c>
      <c r="F5922" s="7" t="s">
        <v>111</v>
      </c>
    </row>
    <row r="5923" spans="1:6" x14ac:dyDescent="0.2">
      <c r="B5923" s="74" t="s">
        <v>6111</v>
      </c>
      <c r="C5923" s="64" t="s">
        <v>179</v>
      </c>
      <c r="D5923" s="7" t="s">
        <v>110</v>
      </c>
      <c r="E5923" s="7">
        <v>6</v>
      </c>
      <c r="F5923" s="7" t="s">
        <v>111</v>
      </c>
    </row>
    <row r="5924" spans="1:6" x14ac:dyDescent="0.2">
      <c r="B5924" s="74" t="s">
        <v>6112</v>
      </c>
      <c r="C5924" s="64" t="s">
        <v>26</v>
      </c>
      <c r="D5924" s="7" t="s">
        <v>110</v>
      </c>
      <c r="E5924" s="7">
        <v>6</v>
      </c>
      <c r="F5924" s="7" t="s">
        <v>111</v>
      </c>
    </row>
    <row r="5925" spans="1:6" x14ac:dyDescent="0.2">
      <c r="A5925" s="81"/>
      <c r="B5925" s="74" t="s">
        <v>6113</v>
      </c>
      <c r="C5925" s="64" t="s">
        <v>6114</v>
      </c>
      <c r="D5925" s="77"/>
      <c r="E5925" s="77"/>
      <c r="F5925" s="77"/>
    </row>
    <row r="5926" spans="1:6" x14ac:dyDescent="0.2">
      <c r="A5926" s="81"/>
      <c r="C5926" s="64" t="s">
        <v>6106</v>
      </c>
      <c r="D5926" s="77"/>
      <c r="E5926" s="77"/>
      <c r="F5926" s="77"/>
    </row>
    <row r="5927" spans="1:6" x14ac:dyDescent="0.2">
      <c r="B5927" s="74" t="s">
        <v>6115</v>
      </c>
      <c r="C5927" s="64" t="s">
        <v>5825</v>
      </c>
      <c r="D5927" s="7" t="s">
        <v>110</v>
      </c>
      <c r="E5927" s="7">
        <v>6</v>
      </c>
      <c r="F5927" s="7" t="s">
        <v>111</v>
      </c>
    </row>
    <row r="5928" spans="1:6" x14ac:dyDescent="0.2">
      <c r="B5928" s="74" t="s">
        <v>6116</v>
      </c>
      <c r="C5928" s="64" t="s">
        <v>179</v>
      </c>
      <c r="D5928" s="7" t="s">
        <v>110</v>
      </c>
      <c r="E5928" s="7">
        <v>6</v>
      </c>
      <c r="F5928" s="7" t="s">
        <v>111</v>
      </c>
    </row>
    <row r="5929" spans="1:6" x14ac:dyDescent="0.2">
      <c r="A5929" s="81"/>
      <c r="C5929" s="64" t="s">
        <v>6109</v>
      </c>
      <c r="D5929" s="77"/>
      <c r="E5929" s="77"/>
      <c r="F5929" s="77"/>
    </row>
    <row r="5930" spans="1:6" x14ac:dyDescent="0.2">
      <c r="B5930" s="74" t="s">
        <v>6117</v>
      </c>
      <c r="C5930" s="64" t="s">
        <v>5825</v>
      </c>
      <c r="D5930" s="7" t="s">
        <v>110</v>
      </c>
      <c r="E5930" s="7">
        <v>6</v>
      </c>
      <c r="F5930" s="7" t="s">
        <v>111</v>
      </c>
    </row>
    <row r="5931" spans="1:6" x14ac:dyDescent="0.2">
      <c r="B5931" s="74" t="s">
        <v>6118</v>
      </c>
      <c r="C5931" s="64" t="s">
        <v>179</v>
      </c>
      <c r="D5931" s="7" t="s">
        <v>110</v>
      </c>
      <c r="E5931" s="7">
        <v>6</v>
      </c>
      <c r="F5931" s="7" t="s">
        <v>111</v>
      </c>
    </row>
    <row r="5932" spans="1:6" x14ac:dyDescent="0.2">
      <c r="B5932" s="74" t="s">
        <v>6119</v>
      </c>
      <c r="C5932" s="64" t="s">
        <v>26</v>
      </c>
      <c r="D5932" s="7" t="s">
        <v>110</v>
      </c>
      <c r="E5932" s="7">
        <v>6</v>
      </c>
      <c r="F5932" s="7" t="s">
        <v>111</v>
      </c>
    </row>
    <row r="5933" spans="1:6" x14ac:dyDescent="0.2">
      <c r="A5933" s="81"/>
      <c r="B5933" s="74" t="s">
        <v>6120</v>
      </c>
      <c r="C5933" s="64" t="s">
        <v>36</v>
      </c>
      <c r="D5933" s="77"/>
      <c r="E5933" s="77"/>
      <c r="F5933" s="77"/>
    </row>
    <row r="5934" spans="1:6" x14ac:dyDescent="0.2">
      <c r="A5934" s="81"/>
      <c r="C5934" s="64" t="s">
        <v>6106</v>
      </c>
      <c r="D5934" s="77"/>
      <c r="E5934" s="77"/>
      <c r="F5934" s="77"/>
    </row>
    <row r="5935" spans="1:6" x14ac:dyDescent="0.2">
      <c r="B5935" s="74" t="s">
        <v>6121</v>
      </c>
      <c r="C5935" s="64" t="s">
        <v>5825</v>
      </c>
      <c r="D5935" s="7" t="s">
        <v>110</v>
      </c>
      <c r="E5935" s="7">
        <v>6</v>
      </c>
      <c r="F5935" s="7" t="s">
        <v>111</v>
      </c>
    </row>
    <row r="5936" spans="1:6" x14ac:dyDescent="0.2">
      <c r="B5936" s="74" t="s">
        <v>6122</v>
      </c>
      <c r="C5936" s="64" t="s">
        <v>179</v>
      </c>
      <c r="D5936" s="7" t="s">
        <v>110</v>
      </c>
      <c r="E5936" s="7">
        <v>6</v>
      </c>
      <c r="F5936" s="7" t="s">
        <v>111</v>
      </c>
    </row>
    <row r="5937" spans="1:6" x14ac:dyDescent="0.2">
      <c r="A5937" s="81"/>
      <c r="C5937" s="64" t="s">
        <v>6109</v>
      </c>
      <c r="D5937" s="77"/>
      <c r="E5937" s="77"/>
      <c r="F5937" s="77"/>
    </row>
    <row r="5938" spans="1:6" x14ac:dyDescent="0.2">
      <c r="B5938" s="74" t="s">
        <v>6123</v>
      </c>
      <c r="C5938" s="64" t="s">
        <v>5825</v>
      </c>
      <c r="D5938" s="7" t="s">
        <v>110</v>
      </c>
      <c r="E5938" s="7">
        <v>6</v>
      </c>
      <c r="F5938" s="7" t="s">
        <v>111</v>
      </c>
    </row>
    <row r="5939" spans="1:6" x14ac:dyDescent="0.2">
      <c r="B5939" s="74" t="s">
        <v>6124</v>
      </c>
      <c r="C5939" s="64" t="s">
        <v>179</v>
      </c>
      <c r="D5939" s="7" t="s">
        <v>110</v>
      </c>
      <c r="E5939" s="7">
        <v>6</v>
      </c>
      <c r="F5939" s="7" t="s">
        <v>111</v>
      </c>
    </row>
    <row r="5940" spans="1:6" x14ac:dyDescent="0.2">
      <c r="B5940" s="74" t="s">
        <v>6125</v>
      </c>
      <c r="C5940" s="64" t="s">
        <v>26</v>
      </c>
      <c r="D5940" s="7" t="s">
        <v>110</v>
      </c>
      <c r="E5940" s="7">
        <v>6</v>
      </c>
      <c r="F5940" s="7" t="s">
        <v>111</v>
      </c>
    </row>
    <row r="5941" spans="1:6" x14ac:dyDescent="0.2">
      <c r="A5941" s="81"/>
      <c r="D5941" s="77"/>
      <c r="E5941" s="77"/>
      <c r="F5941" s="77"/>
    </row>
    <row r="5942" spans="1:6" ht="24" x14ac:dyDescent="0.2">
      <c r="A5942" s="8" t="s">
        <v>6126</v>
      </c>
      <c r="C5942" s="1" t="s">
        <v>6127</v>
      </c>
      <c r="D5942" s="77"/>
      <c r="E5942" s="77"/>
      <c r="F5942" s="77"/>
    </row>
    <row r="5943" spans="1:6" x14ac:dyDescent="0.2">
      <c r="A5943" s="81"/>
      <c r="B5943" s="74" t="s">
        <v>6128</v>
      </c>
      <c r="C5943" s="64" t="s">
        <v>6114</v>
      </c>
      <c r="D5943" s="77"/>
      <c r="E5943" s="77"/>
      <c r="F5943" s="77"/>
    </row>
    <row r="5944" spans="1:6" x14ac:dyDescent="0.2">
      <c r="A5944" s="81"/>
      <c r="C5944" s="64" t="s">
        <v>6106</v>
      </c>
      <c r="D5944" s="77"/>
      <c r="E5944" s="77"/>
      <c r="F5944" s="77"/>
    </row>
    <row r="5945" spans="1:6" x14ac:dyDescent="0.2">
      <c r="B5945" s="74" t="s">
        <v>6129</v>
      </c>
      <c r="C5945" s="64" t="s">
        <v>5825</v>
      </c>
      <c r="D5945" s="7" t="s">
        <v>110</v>
      </c>
      <c r="E5945" s="7">
        <v>6</v>
      </c>
      <c r="F5945" s="7" t="s">
        <v>111</v>
      </c>
    </row>
    <row r="5946" spans="1:6" x14ac:dyDescent="0.2">
      <c r="B5946" s="74" t="s">
        <v>6130</v>
      </c>
      <c r="C5946" s="64" t="s">
        <v>179</v>
      </c>
      <c r="D5946" s="7" t="s">
        <v>110</v>
      </c>
      <c r="E5946" s="7">
        <v>6</v>
      </c>
      <c r="F5946" s="7" t="s">
        <v>111</v>
      </c>
    </row>
    <row r="5947" spans="1:6" x14ac:dyDescent="0.2">
      <c r="A5947" s="81"/>
      <c r="C5947" s="64" t="s">
        <v>6109</v>
      </c>
      <c r="D5947" s="77"/>
      <c r="E5947" s="77"/>
      <c r="F5947" s="77"/>
    </row>
    <row r="5948" spans="1:6" x14ac:dyDescent="0.2">
      <c r="B5948" s="74" t="s">
        <v>6131</v>
      </c>
      <c r="C5948" s="64" t="s">
        <v>5825</v>
      </c>
      <c r="D5948" s="7" t="s">
        <v>110</v>
      </c>
      <c r="E5948" s="7">
        <v>6</v>
      </c>
      <c r="F5948" s="7" t="s">
        <v>111</v>
      </c>
    </row>
    <row r="5949" spans="1:6" x14ac:dyDescent="0.2">
      <c r="B5949" s="74" t="s">
        <v>6132</v>
      </c>
      <c r="C5949" s="64" t="s">
        <v>16</v>
      </c>
      <c r="D5949" s="7" t="s">
        <v>110</v>
      </c>
      <c r="E5949" s="7">
        <v>6</v>
      </c>
      <c r="F5949" s="7" t="s">
        <v>111</v>
      </c>
    </row>
    <row r="5950" spans="1:6" x14ac:dyDescent="0.2">
      <c r="A5950" s="81"/>
      <c r="B5950" s="74" t="s">
        <v>6133</v>
      </c>
      <c r="C5950" s="64" t="s">
        <v>36</v>
      </c>
      <c r="D5950" s="77"/>
      <c r="E5950" s="77"/>
      <c r="F5950" s="77"/>
    </row>
    <row r="5951" spans="1:6" x14ac:dyDescent="0.2">
      <c r="A5951" s="81"/>
      <c r="C5951" s="64" t="s">
        <v>6106</v>
      </c>
      <c r="D5951" s="77"/>
      <c r="E5951" s="77"/>
      <c r="F5951" s="77"/>
    </row>
    <row r="5952" spans="1:6" x14ac:dyDescent="0.2">
      <c r="B5952" s="74" t="s">
        <v>6134</v>
      </c>
      <c r="C5952" s="64" t="s">
        <v>5825</v>
      </c>
      <c r="D5952" s="7" t="s">
        <v>110</v>
      </c>
      <c r="E5952" s="7">
        <v>6</v>
      </c>
      <c r="F5952" s="7" t="s">
        <v>111</v>
      </c>
    </row>
    <row r="5953" spans="1:6" x14ac:dyDescent="0.2">
      <c r="B5953" s="74" t="s">
        <v>6135</v>
      </c>
      <c r="C5953" s="64" t="s">
        <v>179</v>
      </c>
      <c r="D5953" s="7" t="s">
        <v>110</v>
      </c>
      <c r="E5953" s="7">
        <v>6</v>
      </c>
      <c r="F5953" s="7" t="s">
        <v>111</v>
      </c>
    </row>
    <row r="5954" spans="1:6" x14ac:dyDescent="0.2">
      <c r="A5954" s="81"/>
      <c r="C5954" s="64" t="s">
        <v>6109</v>
      </c>
      <c r="D5954" s="77"/>
      <c r="E5954" s="77"/>
      <c r="F5954" s="77"/>
    </row>
    <row r="5955" spans="1:6" x14ac:dyDescent="0.2">
      <c r="B5955" s="74" t="s">
        <v>6136</v>
      </c>
      <c r="C5955" s="64" t="s">
        <v>5825</v>
      </c>
      <c r="D5955" s="7" t="s">
        <v>110</v>
      </c>
      <c r="E5955" s="7">
        <v>6</v>
      </c>
      <c r="F5955" s="7" t="s">
        <v>111</v>
      </c>
    </row>
    <row r="5956" spans="1:6" x14ac:dyDescent="0.2">
      <c r="B5956" s="74" t="s">
        <v>6137</v>
      </c>
      <c r="C5956" s="64" t="s">
        <v>16</v>
      </c>
      <c r="D5956" s="7" t="s">
        <v>110</v>
      </c>
      <c r="E5956" s="7">
        <v>6</v>
      </c>
      <c r="F5956" s="7" t="s">
        <v>111</v>
      </c>
    </row>
    <row r="5957" spans="1:6" x14ac:dyDescent="0.2">
      <c r="A5957" s="81"/>
      <c r="C5957" s="64"/>
      <c r="D5957" s="77"/>
      <c r="E5957" s="77"/>
      <c r="F5957" s="77"/>
    </row>
    <row r="5958" spans="1:6" ht="24" x14ac:dyDescent="0.2">
      <c r="A5958" s="9" t="s">
        <v>6138</v>
      </c>
      <c r="B5958" s="9" t="s">
        <v>6139</v>
      </c>
      <c r="C5958" s="1" t="s">
        <v>6140</v>
      </c>
      <c r="D5958" s="7" t="s">
        <v>110</v>
      </c>
      <c r="E5958" s="7" t="s">
        <v>35</v>
      </c>
      <c r="F5958" s="7" t="s">
        <v>111</v>
      </c>
    </row>
    <row r="5959" spans="1:6" x14ac:dyDescent="0.2">
      <c r="A5959" s="81"/>
      <c r="C5959" s="1"/>
      <c r="D5959" s="77"/>
      <c r="E5959" s="77"/>
      <c r="F5959" s="77"/>
    </row>
    <row r="5960" spans="1:6" x14ac:dyDescent="0.2">
      <c r="A5960" s="9" t="s">
        <v>6141</v>
      </c>
      <c r="B5960" s="9" t="s">
        <v>6142</v>
      </c>
      <c r="C5960" s="1" t="s">
        <v>6143</v>
      </c>
      <c r="D5960" s="7" t="s">
        <v>110</v>
      </c>
      <c r="E5960" s="7" t="s">
        <v>35</v>
      </c>
      <c r="F5960" s="7" t="s">
        <v>111</v>
      </c>
    </row>
    <row r="5961" spans="1:6" x14ac:dyDescent="0.2">
      <c r="A5961" s="81"/>
      <c r="D5961" s="77"/>
      <c r="E5961" s="77"/>
      <c r="F5961" s="77"/>
    </row>
    <row r="5962" spans="1:6" ht="48" x14ac:dyDescent="0.2">
      <c r="A5962" s="8" t="s">
        <v>6144</v>
      </c>
      <c r="C5962" s="1" t="s">
        <v>6145</v>
      </c>
      <c r="D5962" s="77"/>
      <c r="E5962" s="77"/>
      <c r="F5962" s="77"/>
    </row>
    <row r="5963" spans="1:6" x14ac:dyDescent="0.2">
      <c r="B5963" s="74" t="s">
        <v>6146</v>
      </c>
      <c r="C5963" s="2" t="s">
        <v>6147</v>
      </c>
      <c r="D5963" s="7" t="s">
        <v>110</v>
      </c>
      <c r="E5963" s="7" t="s">
        <v>35</v>
      </c>
      <c r="F5963" s="7" t="s">
        <v>111</v>
      </c>
    </row>
    <row r="5964" spans="1:6" x14ac:dyDescent="0.2">
      <c r="A5964" s="81"/>
      <c r="B5964" s="74" t="s">
        <v>6148</v>
      </c>
      <c r="C5964" s="2" t="s">
        <v>36</v>
      </c>
      <c r="D5964" s="77"/>
      <c r="E5964" s="77"/>
      <c r="F5964" s="77"/>
    </row>
    <row r="5965" spans="1:6" x14ac:dyDescent="0.2">
      <c r="C5965" s="2" t="s">
        <v>17630</v>
      </c>
    </row>
    <row r="5966" spans="1:6" x14ac:dyDescent="0.2">
      <c r="B5966" s="74" t="s">
        <v>17631</v>
      </c>
      <c r="C5966" s="2" t="s">
        <v>17632</v>
      </c>
      <c r="D5966" s="7" t="s">
        <v>110</v>
      </c>
      <c r="E5966" s="7" t="s">
        <v>35</v>
      </c>
      <c r="F5966" s="7" t="s">
        <v>111</v>
      </c>
    </row>
    <row r="5967" spans="1:6" x14ac:dyDescent="0.2">
      <c r="B5967" s="74" t="s">
        <v>17633</v>
      </c>
      <c r="C5967" s="2" t="s">
        <v>16</v>
      </c>
      <c r="D5967" s="7" t="s">
        <v>110</v>
      </c>
      <c r="E5967" s="7" t="s">
        <v>35</v>
      </c>
      <c r="F5967" s="7" t="s">
        <v>111</v>
      </c>
    </row>
    <row r="5968" spans="1:6" x14ac:dyDescent="0.2">
      <c r="B5968" s="74" t="s">
        <v>6149</v>
      </c>
      <c r="C5968" s="2" t="s">
        <v>26</v>
      </c>
      <c r="D5968" s="7" t="s">
        <v>110</v>
      </c>
      <c r="E5968" s="7" t="s">
        <v>35</v>
      </c>
      <c r="F5968" s="7" t="s">
        <v>111</v>
      </c>
    </row>
    <row r="5969" spans="1:6" x14ac:dyDescent="0.2">
      <c r="A5969" s="81"/>
      <c r="D5969" s="77"/>
      <c r="E5969" s="77"/>
      <c r="F5969" s="77"/>
    </row>
    <row r="5970" spans="1:6" ht="36" x14ac:dyDescent="0.2">
      <c r="A5970" s="8" t="s">
        <v>6150</v>
      </c>
      <c r="C5970" s="1" t="s">
        <v>6151</v>
      </c>
      <c r="D5970" s="77"/>
      <c r="E5970" s="77"/>
      <c r="F5970" s="77"/>
    </row>
    <row r="5971" spans="1:6" x14ac:dyDescent="0.2">
      <c r="B5971" s="74" t="s">
        <v>17634</v>
      </c>
      <c r="C5971" s="2" t="s">
        <v>17635</v>
      </c>
    </row>
    <row r="5972" spans="1:6" x14ac:dyDescent="0.2">
      <c r="B5972" s="74" t="s">
        <v>17636</v>
      </c>
      <c r="C5972" s="2" t="s">
        <v>17637</v>
      </c>
      <c r="D5972" s="7" t="s">
        <v>1598</v>
      </c>
      <c r="E5972" s="7" t="s">
        <v>35</v>
      </c>
      <c r="F5972" s="7" t="s">
        <v>111</v>
      </c>
    </row>
    <row r="5973" spans="1:6" x14ac:dyDescent="0.2">
      <c r="B5973" s="74" t="s">
        <v>17638</v>
      </c>
      <c r="C5973" s="2" t="s">
        <v>26</v>
      </c>
      <c r="D5973" s="7" t="s">
        <v>1598</v>
      </c>
      <c r="E5973" s="7" t="s">
        <v>35</v>
      </c>
      <c r="F5973" s="7" t="s">
        <v>111</v>
      </c>
    </row>
    <row r="5974" spans="1:6" x14ac:dyDescent="0.2">
      <c r="B5974" s="74" t="s">
        <v>17639</v>
      </c>
      <c r="C5974" s="2" t="s">
        <v>36</v>
      </c>
    </row>
    <row r="5975" spans="1:6" x14ac:dyDescent="0.2">
      <c r="B5975" s="74" t="s">
        <v>17640</v>
      </c>
      <c r="C5975" s="2" t="s">
        <v>17637</v>
      </c>
      <c r="D5975" s="7" t="s">
        <v>1598</v>
      </c>
      <c r="E5975" s="7" t="s">
        <v>35</v>
      </c>
      <c r="F5975" s="7" t="s">
        <v>111</v>
      </c>
    </row>
    <row r="5976" spans="1:6" x14ac:dyDescent="0.2">
      <c r="B5976" s="74" t="s">
        <v>17641</v>
      </c>
      <c r="C5976" s="2" t="s">
        <v>26</v>
      </c>
      <c r="D5976" s="7" t="s">
        <v>1598</v>
      </c>
      <c r="E5976" s="7" t="s">
        <v>35</v>
      </c>
      <c r="F5976" s="7" t="s">
        <v>111</v>
      </c>
    </row>
    <row r="5977" spans="1:6" x14ac:dyDescent="0.2">
      <c r="A5977" s="81"/>
      <c r="D5977" s="77"/>
      <c r="E5977" s="77"/>
      <c r="F5977" s="77"/>
    </row>
    <row r="5978" spans="1:6" ht="24" x14ac:dyDescent="0.2">
      <c r="A5978" s="8" t="s">
        <v>6152</v>
      </c>
      <c r="C5978" s="1" t="s">
        <v>6153</v>
      </c>
      <c r="D5978" s="77"/>
      <c r="E5978" s="77"/>
      <c r="F5978" s="77"/>
    </row>
    <row r="5979" spans="1:6" x14ac:dyDescent="0.2">
      <c r="B5979" s="74" t="s">
        <v>6154</v>
      </c>
      <c r="C5979" s="2" t="s">
        <v>6155</v>
      </c>
      <c r="D5979" s="7" t="s">
        <v>110</v>
      </c>
      <c r="E5979" s="7" t="s">
        <v>35</v>
      </c>
      <c r="F5979" s="7" t="s">
        <v>111</v>
      </c>
    </row>
    <row r="5980" spans="1:6" x14ac:dyDescent="0.2">
      <c r="B5980" s="74" t="s">
        <v>6156</v>
      </c>
      <c r="C5980" s="2" t="s">
        <v>20</v>
      </c>
      <c r="D5980" s="7" t="s">
        <v>110</v>
      </c>
      <c r="E5980" s="7" t="s">
        <v>35</v>
      </c>
      <c r="F5980" s="7" t="s">
        <v>111</v>
      </c>
    </row>
    <row r="5981" spans="1:6" x14ac:dyDescent="0.2">
      <c r="A5981" s="81"/>
      <c r="D5981" s="77"/>
      <c r="E5981" s="77"/>
      <c r="F5981" s="77"/>
    </row>
    <row r="5982" spans="1:6" ht="24" x14ac:dyDescent="0.2">
      <c r="A5982" s="8" t="s">
        <v>6157</v>
      </c>
      <c r="C5982" s="1" t="s">
        <v>6158</v>
      </c>
      <c r="D5982" s="77"/>
      <c r="E5982" s="77"/>
      <c r="F5982" s="77"/>
    </row>
    <row r="5983" spans="1:6" x14ac:dyDescent="0.2">
      <c r="A5983" s="81"/>
      <c r="C5983" s="2" t="s">
        <v>6159</v>
      </c>
      <c r="D5983" s="77"/>
      <c r="E5983" s="77"/>
      <c r="F5983" s="77"/>
    </row>
    <row r="5984" spans="1:6" x14ac:dyDescent="0.2">
      <c r="B5984" s="74" t="s">
        <v>6160</v>
      </c>
      <c r="C5984" s="2" t="s">
        <v>6161</v>
      </c>
      <c r="D5984" s="7" t="s">
        <v>110</v>
      </c>
      <c r="E5984" s="7" t="s">
        <v>35</v>
      </c>
      <c r="F5984" s="7" t="s">
        <v>111</v>
      </c>
    </row>
    <row r="5985" spans="1:6" x14ac:dyDescent="0.2">
      <c r="B5985" s="74" t="s">
        <v>6162</v>
      </c>
      <c r="C5985" s="2" t="s">
        <v>1535</v>
      </c>
      <c r="D5985" s="7" t="s">
        <v>110</v>
      </c>
      <c r="E5985" s="7" t="s">
        <v>35</v>
      </c>
      <c r="F5985" s="7" t="s">
        <v>111</v>
      </c>
    </row>
    <row r="5986" spans="1:6" x14ac:dyDescent="0.2">
      <c r="B5986" s="74" t="s">
        <v>6163</v>
      </c>
      <c r="C5986" s="2" t="s">
        <v>6164</v>
      </c>
      <c r="D5986" s="7" t="s">
        <v>110</v>
      </c>
      <c r="E5986" s="7" t="s">
        <v>35</v>
      </c>
      <c r="F5986" s="7" t="s">
        <v>111</v>
      </c>
    </row>
    <row r="5987" spans="1:6" x14ac:dyDescent="0.2">
      <c r="A5987" s="81"/>
      <c r="C5987" s="82"/>
      <c r="D5987" s="77"/>
      <c r="E5987" s="77"/>
      <c r="F5987" s="77"/>
    </row>
    <row r="5988" spans="1:6" x14ac:dyDescent="0.2">
      <c r="A5988" s="81"/>
      <c r="C5988" s="82" t="s">
        <v>15874</v>
      </c>
      <c r="D5988" s="77"/>
      <c r="E5988" s="77"/>
      <c r="F5988" s="77"/>
    </row>
    <row r="5989" spans="1:6" x14ac:dyDescent="0.2">
      <c r="A5989" s="81"/>
      <c r="C5989" s="82"/>
      <c r="D5989" s="77"/>
      <c r="E5989" s="77"/>
      <c r="F5989" s="77"/>
    </row>
    <row r="5990" spans="1:6" x14ac:dyDescent="0.2">
      <c r="A5990" s="14"/>
      <c r="C5990" s="26"/>
      <c r="D5990" s="79"/>
      <c r="E5990" s="79"/>
      <c r="F5990" s="79"/>
    </row>
    <row r="5991" spans="1:6" ht="75.75" customHeight="1" x14ac:dyDescent="0.2">
      <c r="A5991" s="108" t="s">
        <v>15417</v>
      </c>
      <c r="B5991" s="108"/>
      <c r="C5991" s="108"/>
      <c r="D5991" s="108"/>
      <c r="E5991" s="108"/>
      <c r="F5991" s="108"/>
    </row>
    <row r="5992" spans="1:6" ht="133.5" customHeight="1" x14ac:dyDescent="0.2">
      <c r="A5992" s="109" t="s">
        <v>17216</v>
      </c>
      <c r="B5992" s="109"/>
      <c r="C5992" s="109"/>
      <c r="D5992" s="109"/>
      <c r="E5992" s="109"/>
      <c r="F5992" s="109"/>
    </row>
    <row r="5993" spans="1:6" ht="127.5" customHeight="1" x14ac:dyDescent="0.2">
      <c r="A5993" s="109" t="s">
        <v>15605</v>
      </c>
      <c r="B5993" s="109"/>
      <c r="C5993" s="109"/>
      <c r="D5993" s="109"/>
      <c r="E5993" s="109"/>
      <c r="F5993" s="109"/>
    </row>
    <row r="5994" spans="1:6" x14ac:dyDescent="0.2">
      <c r="A5994" s="81"/>
      <c r="C5994" s="82"/>
      <c r="D5994" s="77"/>
      <c r="E5994" s="77"/>
      <c r="F5994" s="77"/>
    </row>
    <row r="5995" spans="1:6" x14ac:dyDescent="0.2">
      <c r="A5995" s="81"/>
      <c r="C5995" s="82" t="s">
        <v>15874</v>
      </c>
      <c r="D5995" s="77"/>
      <c r="E5995" s="77"/>
      <c r="F5995" s="77"/>
    </row>
    <row r="5996" spans="1:6" x14ac:dyDescent="0.2">
      <c r="A5996" s="81"/>
      <c r="C5996" s="82"/>
      <c r="D5996" s="77"/>
      <c r="E5996" s="77"/>
      <c r="F5996" s="77"/>
    </row>
    <row r="5997" spans="1:6" x14ac:dyDescent="0.2">
      <c r="A5997" s="81"/>
      <c r="C5997" s="82"/>
      <c r="D5997" s="77"/>
      <c r="E5997" s="77"/>
      <c r="F5997" s="77"/>
    </row>
    <row r="5998" spans="1:6" ht="36" x14ac:dyDescent="0.2">
      <c r="A5998" s="11" t="s">
        <v>0</v>
      </c>
      <c r="B5998" s="11" t="s">
        <v>1</v>
      </c>
      <c r="C5998" s="10" t="s">
        <v>15254</v>
      </c>
      <c r="D5998" s="23" t="s">
        <v>2</v>
      </c>
      <c r="E5998" s="23" t="s">
        <v>3</v>
      </c>
      <c r="F5998" s="23" t="s">
        <v>15872</v>
      </c>
    </row>
    <row r="5999" spans="1:6" x14ac:dyDescent="0.2">
      <c r="A5999" s="78"/>
      <c r="B5999" s="73"/>
      <c r="C5999" s="3"/>
      <c r="D5999" s="76"/>
      <c r="E5999" s="76"/>
      <c r="F5999" s="76"/>
    </row>
    <row r="6000" spans="1:6" ht="72" x14ac:dyDescent="0.2">
      <c r="A6000" s="8" t="s">
        <v>6165</v>
      </c>
      <c r="C6000" s="1" t="s">
        <v>6166</v>
      </c>
      <c r="D6000" s="77"/>
      <c r="E6000" s="77"/>
      <c r="F6000" s="77"/>
    </row>
    <row r="6001" spans="1:6" x14ac:dyDescent="0.2">
      <c r="A6001" s="81"/>
      <c r="C6001" s="2" t="s">
        <v>6167</v>
      </c>
      <c r="D6001" s="77"/>
      <c r="E6001" s="77"/>
      <c r="F6001" s="77"/>
    </row>
    <row r="6002" spans="1:6" x14ac:dyDescent="0.2">
      <c r="B6002" s="74" t="s">
        <v>6168</v>
      </c>
      <c r="C6002" s="2" t="s">
        <v>6169</v>
      </c>
      <c r="D6002" s="7" t="s">
        <v>1598</v>
      </c>
      <c r="E6002" s="7" t="s">
        <v>35</v>
      </c>
      <c r="F6002" s="7" t="s">
        <v>111</v>
      </c>
    </row>
    <row r="6003" spans="1:6" x14ac:dyDescent="0.2">
      <c r="B6003" s="74" t="s">
        <v>6170</v>
      </c>
      <c r="C6003" s="2" t="s">
        <v>6171</v>
      </c>
      <c r="D6003" s="7" t="s">
        <v>1598</v>
      </c>
      <c r="E6003" s="7" t="s">
        <v>35</v>
      </c>
      <c r="F6003" s="7" t="s">
        <v>111</v>
      </c>
    </row>
    <row r="6004" spans="1:6" x14ac:dyDescent="0.2">
      <c r="B6004" s="74" t="s">
        <v>6172</v>
      </c>
      <c r="C6004" s="2" t="s">
        <v>26</v>
      </c>
      <c r="D6004" s="7" t="s">
        <v>1598</v>
      </c>
      <c r="E6004" s="7" t="s">
        <v>35</v>
      </c>
      <c r="F6004" s="7" t="s">
        <v>111</v>
      </c>
    </row>
    <row r="6005" spans="1:6" x14ac:dyDescent="0.2">
      <c r="A6005" s="81"/>
      <c r="C6005" s="2" t="s">
        <v>6173</v>
      </c>
      <c r="D6005" s="77"/>
      <c r="E6005" s="77"/>
      <c r="F6005" s="77"/>
    </row>
    <row r="6006" spans="1:6" x14ac:dyDescent="0.2">
      <c r="B6006" s="74" t="s">
        <v>6174</v>
      </c>
      <c r="C6006" s="64" t="s">
        <v>6175</v>
      </c>
      <c r="D6006" s="7" t="s">
        <v>1598</v>
      </c>
      <c r="E6006" s="7" t="s">
        <v>35</v>
      </c>
      <c r="F6006" s="7" t="s">
        <v>111</v>
      </c>
    </row>
    <row r="6007" spans="1:6" x14ac:dyDescent="0.2">
      <c r="B6007" s="74" t="s">
        <v>6176</v>
      </c>
      <c r="C6007" s="2" t="s">
        <v>6177</v>
      </c>
      <c r="D6007" s="7" t="s">
        <v>1598</v>
      </c>
      <c r="E6007" s="7" t="s">
        <v>35</v>
      </c>
      <c r="F6007" s="7" t="s">
        <v>111</v>
      </c>
    </row>
    <row r="6008" spans="1:6" x14ac:dyDescent="0.2">
      <c r="B6008" s="74" t="s">
        <v>6178</v>
      </c>
      <c r="C6008" s="2" t="s">
        <v>26</v>
      </c>
      <c r="D6008" s="7" t="s">
        <v>1598</v>
      </c>
      <c r="E6008" s="7" t="s">
        <v>35</v>
      </c>
      <c r="F6008" s="7" t="s">
        <v>111</v>
      </c>
    </row>
    <row r="6009" spans="1:6" x14ac:dyDescent="0.2">
      <c r="B6009" s="74" t="s">
        <v>6179</v>
      </c>
      <c r="C6009" s="2" t="s">
        <v>6180</v>
      </c>
      <c r="D6009" s="7" t="s">
        <v>1598</v>
      </c>
      <c r="E6009" s="7" t="s">
        <v>35</v>
      </c>
      <c r="F6009" s="7" t="s">
        <v>111</v>
      </c>
    </row>
    <row r="6010" spans="1:6" x14ac:dyDescent="0.2">
      <c r="B6010" s="74" t="s">
        <v>6181</v>
      </c>
      <c r="C6010" s="2" t="s">
        <v>20</v>
      </c>
      <c r="D6010" s="7" t="s">
        <v>1598</v>
      </c>
      <c r="E6010" s="7" t="s">
        <v>35</v>
      </c>
      <c r="F6010" s="7" t="s">
        <v>111</v>
      </c>
    </row>
    <row r="6011" spans="1:6" x14ac:dyDescent="0.2">
      <c r="A6011" s="81"/>
      <c r="D6011" s="77"/>
      <c r="E6011" s="77"/>
      <c r="F6011" s="77"/>
    </row>
    <row r="6012" spans="1:6" ht="48" x14ac:dyDescent="0.2">
      <c r="A6012" s="8" t="s">
        <v>6182</v>
      </c>
      <c r="C6012" s="1" t="s">
        <v>6183</v>
      </c>
      <c r="D6012" s="77"/>
      <c r="E6012" s="77"/>
      <c r="F6012" s="77"/>
    </row>
    <row r="6013" spans="1:6" x14ac:dyDescent="0.2">
      <c r="B6013" s="74" t="s">
        <v>6184</v>
      </c>
      <c r="C6013" s="64" t="s">
        <v>6185</v>
      </c>
      <c r="D6013" s="7" t="s">
        <v>1598</v>
      </c>
      <c r="E6013" s="7" t="s">
        <v>35</v>
      </c>
      <c r="F6013" s="7" t="s">
        <v>111</v>
      </c>
    </row>
    <row r="6014" spans="1:6" x14ac:dyDescent="0.2">
      <c r="A6014" s="81"/>
      <c r="B6014" s="74" t="s">
        <v>6186</v>
      </c>
      <c r="C6014" s="2" t="s">
        <v>1255</v>
      </c>
      <c r="D6014" s="77"/>
      <c r="E6014" s="77"/>
      <c r="F6014" s="77"/>
    </row>
    <row r="6015" spans="1:6" x14ac:dyDescent="0.2">
      <c r="B6015" s="74" t="s">
        <v>6187</v>
      </c>
      <c r="C6015" s="2" t="s">
        <v>6188</v>
      </c>
      <c r="D6015" s="7" t="s">
        <v>1598</v>
      </c>
      <c r="E6015" s="7" t="s">
        <v>35</v>
      </c>
      <c r="F6015" s="7" t="s">
        <v>111</v>
      </c>
    </row>
    <row r="6016" spans="1:6" x14ac:dyDescent="0.2">
      <c r="B6016" s="74" t="s">
        <v>6189</v>
      </c>
      <c r="C6016" s="2" t="s">
        <v>6190</v>
      </c>
      <c r="D6016" s="7" t="s">
        <v>1598</v>
      </c>
      <c r="E6016" s="7" t="s">
        <v>35</v>
      </c>
      <c r="F6016" s="7" t="s">
        <v>111</v>
      </c>
    </row>
    <row r="6017" spans="1:6" ht="24" x14ac:dyDescent="0.2">
      <c r="B6017" s="74" t="s">
        <v>16037</v>
      </c>
      <c r="C6017" s="2" t="s">
        <v>16038</v>
      </c>
      <c r="D6017" s="7" t="s">
        <v>1598</v>
      </c>
      <c r="E6017" s="7" t="s">
        <v>35</v>
      </c>
      <c r="F6017" s="7" t="s">
        <v>111</v>
      </c>
    </row>
    <row r="6018" spans="1:6" x14ac:dyDescent="0.2">
      <c r="B6018" s="74" t="s">
        <v>6191</v>
      </c>
      <c r="C6018" s="2" t="s">
        <v>84</v>
      </c>
      <c r="D6018" s="7" t="s">
        <v>1598</v>
      </c>
      <c r="E6018" s="7" t="s">
        <v>35</v>
      </c>
      <c r="F6018" s="7" t="s">
        <v>111</v>
      </c>
    </row>
    <row r="6019" spans="1:6" x14ac:dyDescent="0.2">
      <c r="A6019" s="81"/>
      <c r="D6019" s="77"/>
      <c r="E6019" s="77"/>
      <c r="F6019" s="77"/>
    </row>
    <row r="6020" spans="1:6" x14ac:dyDescent="0.2">
      <c r="A6020" s="8" t="s">
        <v>6192</v>
      </c>
      <c r="B6020" s="9"/>
      <c r="C6020" s="1" t="s">
        <v>6193</v>
      </c>
      <c r="D6020" s="77"/>
      <c r="E6020" s="77"/>
      <c r="F6020" s="77"/>
    </row>
    <row r="6021" spans="1:6" x14ac:dyDescent="0.2">
      <c r="A6021" s="9"/>
      <c r="B6021" s="74" t="s">
        <v>6194</v>
      </c>
      <c r="C6021" s="64" t="s">
        <v>6195</v>
      </c>
      <c r="D6021" s="7" t="s">
        <v>1598</v>
      </c>
      <c r="E6021" s="7" t="s">
        <v>35</v>
      </c>
      <c r="F6021" s="7" t="s">
        <v>111</v>
      </c>
    </row>
    <row r="6022" spans="1:6" x14ac:dyDescent="0.2">
      <c r="A6022" s="9"/>
      <c r="B6022" s="74" t="s">
        <v>6196</v>
      </c>
      <c r="C6022" s="64" t="s">
        <v>6197</v>
      </c>
      <c r="D6022" s="7" t="s">
        <v>1598</v>
      </c>
      <c r="E6022" s="7" t="s">
        <v>35</v>
      </c>
      <c r="F6022" s="7" t="s">
        <v>111</v>
      </c>
    </row>
    <row r="6023" spans="1:6" x14ac:dyDescent="0.2">
      <c r="A6023" s="81"/>
      <c r="D6023" s="77"/>
      <c r="E6023" s="77"/>
      <c r="F6023" s="77"/>
    </row>
    <row r="6024" spans="1:6" ht="36" x14ac:dyDescent="0.2">
      <c r="A6024" s="8" t="s">
        <v>6198</v>
      </c>
      <c r="C6024" s="1" t="s">
        <v>6199</v>
      </c>
      <c r="D6024" s="77"/>
      <c r="E6024" s="77"/>
      <c r="F6024" s="77"/>
    </row>
    <row r="6025" spans="1:6" x14ac:dyDescent="0.2">
      <c r="B6025" s="74" t="s">
        <v>6200</v>
      </c>
      <c r="C6025" s="2" t="s">
        <v>6201</v>
      </c>
      <c r="D6025" s="7" t="s">
        <v>1598</v>
      </c>
      <c r="E6025" s="7" t="s">
        <v>35</v>
      </c>
      <c r="F6025" s="7" t="s">
        <v>111</v>
      </c>
    </row>
    <row r="6026" spans="1:6" x14ac:dyDescent="0.2">
      <c r="B6026" s="74" t="s">
        <v>6202</v>
      </c>
      <c r="C6026" s="2" t="s">
        <v>6203</v>
      </c>
      <c r="D6026" s="7" t="s">
        <v>1598</v>
      </c>
      <c r="E6026" s="7" t="s">
        <v>35</v>
      </c>
      <c r="F6026" s="7" t="s">
        <v>111</v>
      </c>
    </row>
    <row r="6027" spans="1:6" x14ac:dyDescent="0.2">
      <c r="A6027" s="81"/>
      <c r="B6027" s="74" t="s">
        <v>6204</v>
      </c>
      <c r="C6027" s="64" t="s">
        <v>6205</v>
      </c>
      <c r="D6027" s="77"/>
      <c r="E6027" s="77"/>
      <c r="F6027" s="77"/>
    </row>
    <row r="6028" spans="1:6" x14ac:dyDescent="0.2">
      <c r="B6028" s="74" t="s">
        <v>6206</v>
      </c>
      <c r="C6028" s="64" t="s">
        <v>6207</v>
      </c>
      <c r="D6028" s="7" t="s">
        <v>1598</v>
      </c>
      <c r="E6028" s="7">
        <v>6</v>
      </c>
      <c r="F6028" s="7" t="s">
        <v>111</v>
      </c>
    </row>
    <row r="6029" spans="1:6" x14ac:dyDescent="0.2">
      <c r="B6029" s="74" t="s">
        <v>6208</v>
      </c>
      <c r="C6029" s="64" t="s">
        <v>6209</v>
      </c>
      <c r="D6029" s="7" t="s">
        <v>1598</v>
      </c>
      <c r="E6029" s="7">
        <v>6</v>
      </c>
      <c r="F6029" s="7" t="s">
        <v>111</v>
      </c>
    </row>
    <row r="6030" spans="1:6" x14ac:dyDescent="0.2">
      <c r="B6030" s="74" t="s">
        <v>6210</v>
      </c>
      <c r="C6030" s="64" t="s">
        <v>6211</v>
      </c>
      <c r="D6030" s="7" t="s">
        <v>1598</v>
      </c>
      <c r="E6030" s="7">
        <v>6</v>
      </c>
      <c r="F6030" s="7" t="s">
        <v>111</v>
      </c>
    </row>
    <row r="6031" spans="1:6" x14ac:dyDescent="0.2">
      <c r="A6031" s="81"/>
      <c r="C6031" s="2" t="s">
        <v>1255</v>
      </c>
      <c r="D6031" s="77"/>
      <c r="E6031" s="77"/>
      <c r="F6031" s="77"/>
    </row>
    <row r="6032" spans="1:6" x14ac:dyDescent="0.2">
      <c r="B6032" s="74" t="s">
        <v>6212</v>
      </c>
      <c r="C6032" s="2" t="s">
        <v>6213</v>
      </c>
      <c r="D6032" s="7" t="s">
        <v>1598</v>
      </c>
      <c r="E6032" s="7" t="s">
        <v>35</v>
      </c>
      <c r="F6032" s="7" t="s">
        <v>111</v>
      </c>
    </row>
    <row r="6033" spans="1:6" x14ac:dyDescent="0.2">
      <c r="A6033" s="81"/>
      <c r="B6033" s="74" t="s">
        <v>6214</v>
      </c>
      <c r="C6033" s="2" t="s">
        <v>165</v>
      </c>
      <c r="D6033" s="77"/>
      <c r="E6033" s="77"/>
      <c r="F6033" s="77"/>
    </row>
    <row r="6034" spans="1:6" x14ac:dyDescent="0.2">
      <c r="B6034" s="74" t="s">
        <v>18691</v>
      </c>
      <c r="C6034" s="64" t="s">
        <v>18697</v>
      </c>
      <c r="D6034" s="7" t="s">
        <v>1598</v>
      </c>
      <c r="E6034" s="7">
        <v>6</v>
      </c>
      <c r="F6034" s="7" t="s">
        <v>111</v>
      </c>
    </row>
    <row r="6035" spans="1:6" x14ac:dyDescent="0.2">
      <c r="B6035" s="74" t="s">
        <v>18692</v>
      </c>
      <c r="C6035" s="64" t="s">
        <v>18693</v>
      </c>
      <c r="D6035" s="7" t="s">
        <v>1598</v>
      </c>
      <c r="E6035" s="7">
        <v>6</v>
      </c>
      <c r="F6035" s="7" t="s">
        <v>111</v>
      </c>
    </row>
    <row r="6036" spans="1:6" x14ac:dyDescent="0.2">
      <c r="B6036" s="74" t="s">
        <v>18694</v>
      </c>
      <c r="C6036" s="64" t="s">
        <v>18695</v>
      </c>
      <c r="D6036" s="7" t="s">
        <v>1598</v>
      </c>
      <c r="E6036" s="7">
        <v>6</v>
      </c>
      <c r="F6036" s="7" t="s">
        <v>111</v>
      </c>
    </row>
    <row r="6037" spans="1:6" x14ac:dyDescent="0.2">
      <c r="B6037" s="74" t="s">
        <v>18696</v>
      </c>
      <c r="C6037" s="64" t="s">
        <v>179</v>
      </c>
      <c r="D6037" s="7" t="s">
        <v>1598</v>
      </c>
      <c r="E6037" s="7">
        <v>6</v>
      </c>
      <c r="F6037" s="7" t="s">
        <v>111</v>
      </c>
    </row>
    <row r="6038" spans="1:6" x14ac:dyDescent="0.2">
      <c r="A6038" s="8"/>
      <c r="D6038" s="77"/>
      <c r="E6038" s="77"/>
      <c r="F6038" s="77"/>
    </row>
    <row r="6039" spans="1:6" x14ac:dyDescent="0.2">
      <c r="A6039" s="8" t="s">
        <v>6215</v>
      </c>
      <c r="C6039" s="1" t="s">
        <v>6216</v>
      </c>
      <c r="D6039" s="77"/>
      <c r="E6039" s="77"/>
      <c r="F6039" s="77"/>
    </row>
    <row r="6040" spans="1:6" x14ac:dyDescent="0.2">
      <c r="A6040" s="81"/>
      <c r="B6040" s="74" t="s">
        <v>6217</v>
      </c>
      <c r="C6040" s="64" t="s">
        <v>6218</v>
      </c>
      <c r="D6040" s="77"/>
      <c r="E6040" s="77"/>
      <c r="F6040" s="77"/>
    </row>
    <row r="6041" spans="1:6" x14ac:dyDescent="0.2">
      <c r="B6041" s="74" t="s">
        <v>6219</v>
      </c>
      <c r="C6041" s="64" t="s">
        <v>6220</v>
      </c>
      <c r="D6041" s="7" t="s">
        <v>1598</v>
      </c>
      <c r="E6041" s="7">
        <v>6</v>
      </c>
      <c r="F6041" s="7" t="s">
        <v>111</v>
      </c>
    </row>
    <row r="6042" spans="1:6" ht="24" x14ac:dyDescent="0.2">
      <c r="B6042" s="74" t="s">
        <v>6221</v>
      </c>
      <c r="C6042" s="64" t="s">
        <v>6222</v>
      </c>
      <c r="D6042" s="7" t="s">
        <v>1598</v>
      </c>
      <c r="E6042" s="7">
        <v>6</v>
      </c>
      <c r="F6042" s="7" t="s">
        <v>111</v>
      </c>
    </row>
    <row r="6043" spans="1:6" x14ac:dyDescent="0.2">
      <c r="B6043" s="74" t="s">
        <v>6223</v>
      </c>
      <c r="C6043" s="64" t="s">
        <v>26</v>
      </c>
      <c r="D6043" s="7" t="s">
        <v>1598</v>
      </c>
      <c r="E6043" s="7">
        <v>6</v>
      </c>
      <c r="F6043" s="7" t="s">
        <v>111</v>
      </c>
    </row>
    <row r="6044" spans="1:6" x14ac:dyDescent="0.2">
      <c r="B6044" s="74" t="s">
        <v>6224</v>
      </c>
      <c r="C6044" s="2" t="s">
        <v>6225</v>
      </c>
      <c r="D6044" s="7" t="s">
        <v>1598</v>
      </c>
      <c r="E6044" s="7" t="s">
        <v>35</v>
      </c>
      <c r="F6044" s="7" t="s">
        <v>111</v>
      </c>
    </row>
    <row r="6045" spans="1:6" x14ac:dyDescent="0.2">
      <c r="B6045" s="74" t="s">
        <v>6226</v>
      </c>
      <c r="C6045" s="2" t="s">
        <v>6227</v>
      </c>
      <c r="D6045" s="7" t="s">
        <v>1598</v>
      </c>
      <c r="E6045" s="7" t="s">
        <v>35</v>
      </c>
      <c r="F6045" s="7" t="s">
        <v>111</v>
      </c>
    </row>
    <row r="6046" spans="1:6" x14ac:dyDescent="0.2">
      <c r="A6046" s="81"/>
      <c r="B6046" s="74" t="s">
        <v>6228</v>
      </c>
      <c r="C6046" s="2" t="s">
        <v>1255</v>
      </c>
      <c r="D6046" s="77"/>
      <c r="E6046" s="77"/>
      <c r="F6046" s="77"/>
    </row>
    <row r="6047" spans="1:6" x14ac:dyDescent="0.2">
      <c r="B6047" s="74" t="s">
        <v>6229</v>
      </c>
      <c r="C6047" s="2" t="s">
        <v>6230</v>
      </c>
      <c r="D6047" s="7" t="s">
        <v>1598</v>
      </c>
      <c r="E6047" s="7" t="s">
        <v>35</v>
      </c>
      <c r="F6047" s="7" t="s">
        <v>111</v>
      </c>
    </row>
    <row r="6048" spans="1:6" x14ac:dyDescent="0.2">
      <c r="B6048" s="74" t="s">
        <v>18699</v>
      </c>
      <c r="C6048" s="2" t="s">
        <v>18698</v>
      </c>
      <c r="D6048" s="7" t="s">
        <v>1598</v>
      </c>
      <c r="E6048" s="7" t="s">
        <v>35</v>
      </c>
      <c r="F6048" s="7" t="s">
        <v>111</v>
      </c>
    </row>
    <row r="6049" spans="1:6" x14ac:dyDescent="0.2">
      <c r="B6049" s="74" t="s">
        <v>6231</v>
      </c>
      <c r="C6049" s="2" t="s">
        <v>84</v>
      </c>
      <c r="D6049" s="7" t="s">
        <v>1598</v>
      </c>
      <c r="E6049" s="7" t="s">
        <v>35</v>
      </c>
      <c r="F6049" s="7" t="s">
        <v>111</v>
      </c>
    </row>
    <row r="6050" spans="1:6" x14ac:dyDescent="0.2">
      <c r="A6050" s="81"/>
      <c r="D6050" s="77"/>
      <c r="E6050" s="77"/>
      <c r="F6050" s="77"/>
    </row>
    <row r="6051" spans="1:6" ht="36" x14ac:dyDescent="0.2">
      <c r="A6051" s="8" t="s">
        <v>6232</v>
      </c>
      <c r="C6051" s="1" t="s">
        <v>6233</v>
      </c>
      <c r="D6051" s="77"/>
      <c r="E6051" s="77"/>
      <c r="F6051" s="77"/>
    </row>
    <row r="6052" spans="1:6" x14ac:dyDescent="0.2">
      <c r="B6052" s="74" t="s">
        <v>6234</v>
      </c>
      <c r="C6052" s="2" t="s">
        <v>6235</v>
      </c>
      <c r="D6052" s="7" t="s">
        <v>1598</v>
      </c>
      <c r="E6052" s="7" t="s">
        <v>35</v>
      </c>
      <c r="F6052" s="7" t="s">
        <v>111</v>
      </c>
    </row>
    <row r="6053" spans="1:6" x14ac:dyDescent="0.2">
      <c r="B6053" s="74" t="s">
        <v>6236</v>
      </c>
      <c r="C6053" s="64" t="s">
        <v>6237</v>
      </c>
      <c r="D6053" s="7" t="s">
        <v>1598</v>
      </c>
      <c r="E6053" s="7" t="s">
        <v>35</v>
      </c>
      <c r="F6053" s="7" t="s">
        <v>111</v>
      </c>
    </row>
    <row r="6054" spans="1:6" x14ac:dyDescent="0.2">
      <c r="A6054" s="81"/>
      <c r="B6054" s="74" t="s">
        <v>6238</v>
      </c>
      <c r="C6054" s="64" t="s">
        <v>36</v>
      </c>
      <c r="D6054" s="77"/>
      <c r="E6054" s="77"/>
      <c r="F6054" s="77"/>
    </row>
    <row r="6055" spans="1:6" x14ac:dyDescent="0.2">
      <c r="B6055" s="74" t="s">
        <v>6239</v>
      </c>
      <c r="C6055" s="64" t="s">
        <v>19460</v>
      </c>
      <c r="D6055" s="7" t="s">
        <v>1598</v>
      </c>
      <c r="E6055" s="7">
        <v>6</v>
      </c>
      <c r="F6055" s="7" t="s">
        <v>111</v>
      </c>
    </row>
    <row r="6056" spans="1:6" x14ac:dyDescent="0.2">
      <c r="B6056" s="74" t="s">
        <v>6240</v>
      </c>
      <c r="C6056" s="64" t="s">
        <v>6241</v>
      </c>
      <c r="D6056" s="7" t="s">
        <v>1598</v>
      </c>
      <c r="E6056" s="7">
        <v>6</v>
      </c>
      <c r="F6056" s="7" t="s">
        <v>111</v>
      </c>
    </row>
    <row r="6057" spans="1:6" x14ac:dyDescent="0.2">
      <c r="B6057" s="74" t="s">
        <v>6242</v>
      </c>
      <c r="C6057" s="64" t="s">
        <v>84</v>
      </c>
      <c r="D6057" s="7" t="s">
        <v>1598</v>
      </c>
      <c r="E6057" s="7">
        <v>6</v>
      </c>
      <c r="F6057" s="7" t="s">
        <v>111</v>
      </c>
    </row>
    <row r="6058" spans="1:6" x14ac:dyDescent="0.2">
      <c r="A6058" s="81"/>
      <c r="D6058" s="77"/>
      <c r="E6058" s="77"/>
      <c r="F6058" s="77"/>
    </row>
    <row r="6059" spans="1:6" ht="60" x14ac:dyDescent="0.2">
      <c r="A6059" s="8" t="s">
        <v>6243</v>
      </c>
      <c r="C6059" s="1" t="s">
        <v>6244</v>
      </c>
      <c r="D6059" s="77"/>
      <c r="E6059" s="77"/>
      <c r="F6059" s="77"/>
    </row>
    <row r="6060" spans="1:6" x14ac:dyDescent="0.2">
      <c r="A6060" s="81"/>
      <c r="B6060" s="74" t="s">
        <v>6245</v>
      </c>
      <c r="C6060" s="64" t="s">
        <v>6246</v>
      </c>
      <c r="D6060" s="77"/>
      <c r="E6060" s="77"/>
      <c r="F6060" s="77"/>
    </row>
    <row r="6061" spans="1:6" x14ac:dyDescent="0.2">
      <c r="B6061" s="74" t="s">
        <v>6247</v>
      </c>
      <c r="C6061" s="64" t="s">
        <v>6248</v>
      </c>
      <c r="D6061" s="7" t="s">
        <v>1598</v>
      </c>
      <c r="E6061" s="7" t="s">
        <v>35</v>
      </c>
      <c r="F6061" s="7" t="s">
        <v>111</v>
      </c>
    </row>
    <row r="6062" spans="1:6" x14ac:dyDescent="0.2">
      <c r="B6062" s="74" t="s">
        <v>6249</v>
      </c>
      <c r="C6062" s="64" t="s">
        <v>84</v>
      </c>
      <c r="D6062" s="7" t="s">
        <v>1598</v>
      </c>
      <c r="E6062" s="7">
        <v>6</v>
      </c>
      <c r="F6062" s="7" t="s">
        <v>111</v>
      </c>
    </row>
    <row r="6063" spans="1:6" x14ac:dyDescent="0.2">
      <c r="A6063" s="81"/>
      <c r="B6063" s="74" t="s">
        <v>6250</v>
      </c>
      <c r="C6063" s="64" t="s">
        <v>19461</v>
      </c>
      <c r="D6063" s="77"/>
      <c r="E6063" s="77"/>
      <c r="F6063" s="77"/>
    </row>
    <row r="6064" spans="1:6" x14ac:dyDescent="0.2">
      <c r="B6064" s="74" t="s">
        <v>6251</v>
      </c>
      <c r="C6064" s="64" t="s">
        <v>6248</v>
      </c>
      <c r="D6064" s="7" t="s">
        <v>1598</v>
      </c>
      <c r="E6064" s="7" t="s">
        <v>35</v>
      </c>
      <c r="F6064" s="7" t="s">
        <v>111</v>
      </c>
    </row>
    <row r="6065" spans="1:6" x14ac:dyDescent="0.2">
      <c r="B6065" s="74" t="s">
        <v>6252</v>
      </c>
      <c r="C6065" s="64" t="s">
        <v>26</v>
      </c>
      <c r="D6065" s="7" t="s">
        <v>1598</v>
      </c>
      <c r="E6065" s="7">
        <v>6</v>
      </c>
      <c r="F6065" s="7" t="s">
        <v>111</v>
      </c>
    </row>
    <row r="6066" spans="1:6" x14ac:dyDescent="0.2">
      <c r="B6066" s="74" t="s">
        <v>6253</v>
      </c>
      <c r="C6066" s="2" t="s">
        <v>6254</v>
      </c>
      <c r="D6066" s="7" t="s">
        <v>1598</v>
      </c>
      <c r="E6066" s="7" t="s">
        <v>35</v>
      </c>
      <c r="F6066" s="7" t="s">
        <v>111</v>
      </c>
    </row>
    <row r="6067" spans="1:6" ht="24" x14ac:dyDescent="0.2">
      <c r="A6067" s="81"/>
      <c r="C6067" s="2" t="s">
        <v>6255</v>
      </c>
      <c r="D6067" s="77"/>
      <c r="E6067" s="77"/>
      <c r="F6067" s="77"/>
    </row>
    <row r="6068" spans="1:6" x14ac:dyDescent="0.2">
      <c r="B6068" s="74" t="s">
        <v>6256</v>
      </c>
      <c r="C6068" s="64" t="s">
        <v>6257</v>
      </c>
      <c r="D6068" s="7" t="s">
        <v>1598</v>
      </c>
      <c r="E6068" s="7">
        <v>6</v>
      </c>
      <c r="F6068" s="7" t="s">
        <v>111</v>
      </c>
    </row>
    <row r="6069" spans="1:6" x14ac:dyDescent="0.2">
      <c r="A6069" s="81"/>
      <c r="C6069" s="64" t="s">
        <v>165</v>
      </c>
      <c r="D6069" s="77"/>
      <c r="E6069" s="77"/>
      <c r="F6069" s="77"/>
    </row>
    <row r="6070" spans="1:6" x14ac:dyDescent="0.2">
      <c r="B6070" s="74" t="s">
        <v>6258</v>
      </c>
      <c r="C6070" s="64" t="s">
        <v>5825</v>
      </c>
      <c r="D6070" s="7" t="s">
        <v>1598</v>
      </c>
      <c r="E6070" s="7" t="s">
        <v>35</v>
      </c>
      <c r="F6070" s="7" t="s">
        <v>111</v>
      </c>
    </row>
    <row r="6071" spans="1:6" x14ac:dyDescent="0.2">
      <c r="B6071" s="74" t="s">
        <v>6259</v>
      </c>
      <c r="C6071" s="64" t="s">
        <v>179</v>
      </c>
      <c r="D6071" s="7" t="s">
        <v>1598</v>
      </c>
      <c r="E6071" s="7">
        <v>6</v>
      </c>
      <c r="F6071" s="7" t="s">
        <v>111</v>
      </c>
    </row>
    <row r="6072" spans="1:6" x14ac:dyDescent="0.2">
      <c r="A6072" s="81"/>
      <c r="B6072" s="74" t="s">
        <v>6260</v>
      </c>
      <c r="C6072" s="64" t="s">
        <v>36</v>
      </c>
      <c r="D6072" s="77"/>
      <c r="E6072" s="77"/>
      <c r="F6072" s="77"/>
    </row>
    <row r="6073" spans="1:6" x14ac:dyDescent="0.2">
      <c r="B6073" s="74" t="s">
        <v>6261</v>
      </c>
      <c r="C6073" s="64" t="s">
        <v>6262</v>
      </c>
      <c r="D6073" s="7" t="s">
        <v>1598</v>
      </c>
      <c r="E6073" s="7">
        <v>6</v>
      </c>
      <c r="F6073" s="7" t="s">
        <v>111</v>
      </c>
    </row>
    <row r="6074" spans="1:6" x14ac:dyDescent="0.2">
      <c r="B6074" s="74" t="s">
        <v>18700</v>
      </c>
      <c r="C6074" s="64" t="s">
        <v>19243</v>
      </c>
      <c r="D6074" s="7" t="s">
        <v>1598</v>
      </c>
      <c r="E6074" s="7">
        <v>6</v>
      </c>
      <c r="F6074" s="7" t="s">
        <v>111</v>
      </c>
    </row>
    <row r="6075" spans="1:6" x14ac:dyDescent="0.2">
      <c r="B6075" s="74" t="s">
        <v>6263</v>
      </c>
      <c r="C6075" s="64" t="s">
        <v>26</v>
      </c>
      <c r="D6075" s="7" t="s">
        <v>1598</v>
      </c>
      <c r="E6075" s="7">
        <v>6</v>
      </c>
      <c r="F6075" s="7" t="s">
        <v>111</v>
      </c>
    </row>
    <row r="6076" spans="1:6" x14ac:dyDescent="0.2">
      <c r="A6076" s="81"/>
      <c r="C6076" s="82"/>
      <c r="D6076" s="77"/>
      <c r="E6076" s="77"/>
      <c r="F6076" s="77"/>
    </row>
    <row r="6077" spans="1:6" x14ac:dyDescent="0.2">
      <c r="A6077" s="81"/>
      <c r="C6077" s="82" t="s">
        <v>15874</v>
      </c>
      <c r="D6077" s="77"/>
      <c r="E6077" s="77"/>
      <c r="F6077" s="77"/>
    </row>
    <row r="6078" spans="1:6" x14ac:dyDescent="0.2">
      <c r="A6078" s="81"/>
      <c r="C6078" s="82"/>
      <c r="D6078" s="77"/>
      <c r="E6078" s="77"/>
      <c r="F6078" s="77"/>
    </row>
    <row r="6079" spans="1:6" x14ac:dyDescent="0.2">
      <c r="A6079" s="14"/>
      <c r="C6079" s="26"/>
      <c r="D6079" s="79"/>
      <c r="E6079" s="79"/>
      <c r="F6079" s="79"/>
    </row>
    <row r="6080" spans="1:6" ht="105" customHeight="1" x14ac:dyDescent="0.2">
      <c r="A6080" s="108" t="s">
        <v>15530</v>
      </c>
      <c r="B6080" s="108"/>
      <c r="C6080" s="108"/>
      <c r="D6080" s="108"/>
      <c r="E6080" s="108"/>
      <c r="F6080" s="108"/>
    </row>
    <row r="6081" spans="1:6" ht="196.5" customHeight="1" x14ac:dyDescent="0.2">
      <c r="A6081" s="109" t="s">
        <v>17319</v>
      </c>
      <c r="B6081" s="109"/>
      <c r="C6081" s="109"/>
      <c r="D6081" s="109"/>
      <c r="E6081" s="109"/>
      <c r="F6081" s="109"/>
    </row>
    <row r="6082" spans="1:6" ht="113.25" customHeight="1" x14ac:dyDescent="0.2">
      <c r="A6082" s="109" t="s">
        <v>17318</v>
      </c>
      <c r="B6082" s="109"/>
      <c r="C6082" s="109"/>
      <c r="D6082" s="109"/>
      <c r="E6082" s="109"/>
      <c r="F6082" s="109"/>
    </row>
    <row r="6083" spans="1:6" ht="194.25" customHeight="1" x14ac:dyDescent="0.2">
      <c r="A6083" s="109" t="s">
        <v>17217</v>
      </c>
      <c r="B6083" s="109"/>
      <c r="C6083" s="109"/>
      <c r="D6083" s="109"/>
      <c r="E6083" s="109"/>
      <c r="F6083" s="109"/>
    </row>
    <row r="6084" spans="1:6" x14ac:dyDescent="0.2">
      <c r="A6084" s="81"/>
      <c r="C6084" s="82"/>
      <c r="D6084" s="77"/>
      <c r="E6084" s="77"/>
      <c r="F6084" s="77"/>
    </row>
    <row r="6085" spans="1:6" x14ac:dyDescent="0.2">
      <c r="A6085" s="81"/>
      <c r="C6085" s="82" t="s">
        <v>15874</v>
      </c>
      <c r="D6085" s="77"/>
      <c r="E6085" s="77"/>
      <c r="F6085" s="77"/>
    </row>
    <row r="6086" spans="1:6" x14ac:dyDescent="0.2">
      <c r="A6086" s="81"/>
      <c r="C6086" s="82"/>
      <c r="D6086" s="77"/>
      <c r="E6086" s="77"/>
      <c r="F6086" s="77"/>
    </row>
    <row r="6087" spans="1:6" x14ac:dyDescent="0.2">
      <c r="A6087" s="81"/>
      <c r="C6087" s="82"/>
      <c r="D6087" s="77"/>
      <c r="E6087" s="77"/>
      <c r="F6087" s="77"/>
    </row>
    <row r="6088" spans="1:6" ht="36" x14ac:dyDescent="0.2">
      <c r="A6088" s="11" t="s">
        <v>0</v>
      </c>
      <c r="B6088" s="11" t="s">
        <v>1</v>
      </c>
      <c r="C6088" s="10" t="s">
        <v>15254</v>
      </c>
      <c r="D6088" s="23" t="s">
        <v>2</v>
      </c>
      <c r="E6088" s="23" t="s">
        <v>3</v>
      </c>
      <c r="F6088" s="23" t="s">
        <v>15872</v>
      </c>
    </row>
    <row r="6089" spans="1:6" x14ac:dyDescent="0.2">
      <c r="A6089" s="78"/>
      <c r="B6089" s="73"/>
      <c r="C6089" s="3"/>
      <c r="D6089" s="76"/>
      <c r="E6089" s="76"/>
      <c r="F6089" s="76"/>
    </row>
    <row r="6090" spans="1:6" ht="72" x14ac:dyDescent="0.2">
      <c r="A6090" s="8" t="s">
        <v>6264</v>
      </c>
      <c r="C6090" s="1" t="s">
        <v>17320</v>
      </c>
      <c r="D6090" s="77"/>
      <c r="E6090" s="77"/>
      <c r="F6090" s="77"/>
    </row>
    <row r="6091" spans="1:6" ht="36" x14ac:dyDescent="0.2">
      <c r="A6091" s="81"/>
      <c r="C6091" s="2" t="s">
        <v>6265</v>
      </c>
      <c r="D6091" s="77"/>
      <c r="E6091" s="77"/>
      <c r="F6091" s="77"/>
    </row>
    <row r="6092" spans="1:6" x14ac:dyDescent="0.2">
      <c r="B6092" s="74" t="s">
        <v>6266</v>
      </c>
      <c r="C6092" s="2" t="s">
        <v>6267</v>
      </c>
      <c r="D6092" s="7" t="s">
        <v>110</v>
      </c>
      <c r="E6092" s="7" t="s">
        <v>35</v>
      </c>
      <c r="F6092" s="7" t="s">
        <v>111</v>
      </c>
    </row>
    <row r="6093" spans="1:6" x14ac:dyDescent="0.2">
      <c r="B6093" s="74" t="s">
        <v>6268</v>
      </c>
      <c r="C6093" s="2" t="s">
        <v>26</v>
      </c>
      <c r="D6093" s="7" t="s">
        <v>110</v>
      </c>
      <c r="E6093" s="7" t="s">
        <v>35</v>
      </c>
      <c r="F6093" s="7" t="s">
        <v>111</v>
      </c>
    </row>
    <row r="6094" spans="1:6" x14ac:dyDescent="0.2">
      <c r="A6094" s="81"/>
      <c r="B6094" s="74" t="s">
        <v>6269</v>
      </c>
      <c r="C6094" s="64" t="s">
        <v>6270</v>
      </c>
      <c r="D6094" s="77"/>
      <c r="E6094" s="77"/>
      <c r="F6094" s="77"/>
    </row>
    <row r="6095" spans="1:6" x14ac:dyDescent="0.2">
      <c r="B6095" s="74" t="s">
        <v>6271</v>
      </c>
      <c r="C6095" s="64" t="s">
        <v>6267</v>
      </c>
      <c r="D6095" s="7" t="s">
        <v>110</v>
      </c>
      <c r="E6095" s="7">
        <v>6</v>
      </c>
      <c r="F6095" s="7" t="s">
        <v>111</v>
      </c>
    </row>
    <row r="6096" spans="1:6" x14ac:dyDescent="0.2">
      <c r="B6096" s="74" t="s">
        <v>6272</v>
      </c>
      <c r="C6096" s="64" t="s">
        <v>26</v>
      </c>
      <c r="D6096" s="7" t="s">
        <v>110</v>
      </c>
      <c r="E6096" s="7">
        <v>6</v>
      </c>
      <c r="F6096" s="7" t="s">
        <v>111</v>
      </c>
    </row>
    <row r="6097" spans="1:6" ht="24" x14ac:dyDescent="0.2">
      <c r="B6097" s="74" t="s">
        <v>6273</v>
      </c>
      <c r="C6097" s="2" t="s">
        <v>6274</v>
      </c>
      <c r="D6097" s="7" t="s">
        <v>110</v>
      </c>
      <c r="E6097" s="7" t="s">
        <v>35</v>
      </c>
      <c r="F6097" s="7" t="s">
        <v>111</v>
      </c>
    </row>
    <row r="6098" spans="1:6" x14ac:dyDescent="0.2">
      <c r="A6098" s="81"/>
      <c r="D6098" s="77"/>
      <c r="E6098" s="77"/>
      <c r="F6098" s="77"/>
    </row>
    <row r="6099" spans="1:6" ht="36" x14ac:dyDescent="0.2">
      <c r="A6099" s="8" t="s">
        <v>6275</v>
      </c>
      <c r="C6099" s="1" t="s">
        <v>6276</v>
      </c>
      <c r="D6099" s="77"/>
      <c r="E6099" s="77"/>
      <c r="F6099" s="77"/>
    </row>
    <row r="6100" spans="1:6" ht="24" x14ac:dyDescent="0.2">
      <c r="C6100" s="64" t="s">
        <v>6278</v>
      </c>
    </row>
    <row r="6101" spans="1:6" x14ac:dyDescent="0.2">
      <c r="B6101" s="74" t="s">
        <v>15339</v>
      </c>
      <c r="C6101" s="64" t="s">
        <v>6279</v>
      </c>
      <c r="D6101" s="7" t="s">
        <v>110</v>
      </c>
      <c r="E6101" s="7" t="s">
        <v>35</v>
      </c>
      <c r="F6101" s="7" t="s">
        <v>111</v>
      </c>
    </row>
    <row r="6102" spans="1:6" x14ac:dyDescent="0.2">
      <c r="B6102" s="74" t="s">
        <v>15340</v>
      </c>
      <c r="C6102" s="64" t="s">
        <v>26</v>
      </c>
      <c r="D6102" s="7" t="s">
        <v>110</v>
      </c>
      <c r="E6102" s="7" t="s">
        <v>35</v>
      </c>
      <c r="F6102" s="7" t="s">
        <v>111</v>
      </c>
    </row>
    <row r="6103" spans="1:6" ht="24" x14ac:dyDescent="0.2">
      <c r="C6103" s="64" t="s">
        <v>6280</v>
      </c>
    </row>
    <row r="6104" spans="1:6" x14ac:dyDescent="0.2">
      <c r="B6104" s="74" t="s">
        <v>15341</v>
      </c>
      <c r="C6104" s="64" t="s">
        <v>6281</v>
      </c>
      <c r="D6104" s="7" t="s">
        <v>110</v>
      </c>
      <c r="E6104" s="7" t="s">
        <v>35</v>
      </c>
      <c r="F6104" s="7" t="s">
        <v>111</v>
      </c>
    </row>
    <row r="6105" spans="1:6" x14ac:dyDescent="0.2">
      <c r="B6105" s="74" t="s">
        <v>15342</v>
      </c>
      <c r="C6105" s="64" t="s">
        <v>15338</v>
      </c>
      <c r="D6105" s="7" t="s">
        <v>110</v>
      </c>
      <c r="E6105" s="7" t="s">
        <v>35</v>
      </c>
      <c r="F6105" s="7" t="s">
        <v>111</v>
      </c>
    </row>
    <row r="6106" spans="1:6" x14ac:dyDescent="0.2">
      <c r="B6106" s="74" t="s">
        <v>15343</v>
      </c>
      <c r="C6106" s="64" t="s">
        <v>26</v>
      </c>
      <c r="D6106" s="7" t="s">
        <v>110</v>
      </c>
      <c r="E6106" s="7" t="s">
        <v>35</v>
      </c>
      <c r="F6106" s="7" t="s">
        <v>111</v>
      </c>
    </row>
    <row r="6107" spans="1:6" x14ac:dyDescent="0.2">
      <c r="B6107" s="74" t="s">
        <v>6282</v>
      </c>
      <c r="C6107" s="64" t="s">
        <v>16812</v>
      </c>
    </row>
    <row r="6108" spans="1:6" ht="24" x14ac:dyDescent="0.2">
      <c r="B6108" s="74" t="s">
        <v>15336</v>
      </c>
      <c r="C6108" s="64" t="s">
        <v>6277</v>
      </c>
      <c r="D6108" s="7" t="s">
        <v>110</v>
      </c>
      <c r="E6108" s="7" t="s">
        <v>35</v>
      </c>
      <c r="F6108" s="7" t="s">
        <v>111</v>
      </c>
    </row>
    <row r="6109" spans="1:6" x14ac:dyDescent="0.2">
      <c r="B6109" s="74" t="s">
        <v>15337</v>
      </c>
      <c r="C6109" s="64" t="s">
        <v>84</v>
      </c>
      <c r="D6109" s="7" t="s">
        <v>110</v>
      </c>
      <c r="E6109" s="7" t="s">
        <v>35</v>
      </c>
      <c r="F6109" s="7" t="s">
        <v>111</v>
      </c>
    </row>
    <row r="6110" spans="1:6" x14ac:dyDescent="0.2">
      <c r="B6110" s="74" t="s">
        <v>6283</v>
      </c>
      <c r="C6110" s="2" t="s">
        <v>6164</v>
      </c>
      <c r="D6110" s="7" t="s">
        <v>110</v>
      </c>
      <c r="E6110" s="7" t="s">
        <v>35</v>
      </c>
      <c r="F6110" s="7" t="s">
        <v>111</v>
      </c>
    </row>
    <row r="6111" spans="1:6" x14ac:dyDescent="0.2">
      <c r="A6111" s="81"/>
      <c r="D6111" s="77"/>
      <c r="E6111" s="77"/>
      <c r="F6111" s="77"/>
    </row>
    <row r="6112" spans="1:6" ht="84" x14ac:dyDescent="0.2">
      <c r="A6112" s="8" t="s">
        <v>6284</v>
      </c>
      <c r="C6112" s="1" t="s">
        <v>6285</v>
      </c>
      <c r="D6112" s="77"/>
      <c r="E6112" s="77"/>
      <c r="F6112" s="77"/>
    </row>
    <row r="6113" spans="1:6" x14ac:dyDescent="0.2">
      <c r="A6113" s="81"/>
      <c r="C6113" s="2" t="s">
        <v>6286</v>
      </c>
      <c r="D6113" s="77"/>
      <c r="E6113" s="77"/>
      <c r="F6113" s="77"/>
    </row>
    <row r="6114" spans="1:6" ht="24" x14ac:dyDescent="0.2">
      <c r="B6114" s="74" t="s">
        <v>6287</v>
      </c>
      <c r="C6114" s="2" t="s">
        <v>6288</v>
      </c>
      <c r="D6114" s="7" t="s">
        <v>110</v>
      </c>
      <c r="E6114" s="7" t="s">
        <v>35</v>
      </c>
      <c r="F6114" s="7" t="s">
        <v>111</v>
      </c>
    </row>
    <row r="6115" spans="1:6" x14ac:dyDescent="0.2">
      <c r="A6115" s="81"/>
      <c r="B6115" s="74" t="s">
        <v>6289</v>
      </c>
      <c r="C6115" s="64" t="s">
        <v>165</v>
      </c>
      <c r="D6115" s="77"/>
      <c r="E6115" s="77"/>
      <c r="F6115" s="77"/>
    </row>
    <row r="6116" spans="1:6" x14ac:dyDescent="0.2">
      <c r="B6116" s="74" t="s">
        <v>6290</v>
      </c>
      <c r="C6116" s="64" t="s">
        <v>5825</v>
      </c>
      <c r="D6116" s="7" t="s">
        <v>110</v>
      </c>
      <c r="E6116" s="7" t="s">
        <v>35</v>
      </c>
      <c r="F6116" s="7" t="s">
        <v>111</v>
      </c>
    </row>
    <row r="6117" spans="1:6" x14ac:dyDescent="0.2">
      <c r="B6117" s="74" t="s">
        <v>6291</v>
      </c>
      <c r="C6117" s="64" t="s">
        <v>179</v>
      </c>
      <c r="D6117" s="7" t="s">
        <v>110</v>
      </c>
      <c r="E6117" s="7">
        <v>6</v>
      </c>
      <c r="F6117" s="7" t="s">
        <v>111</v>
      </c>
    </row>
    <row r="6118" spans="1:6" x14ac:dyDescent="0.2">
      <c r="A6118" s="81"/>
      <c r="C6118" s="2" t="s">
        <v>1255</v>
      </c>
      <c r="D6118" s="77"/>
      <c r="E6118" s="77"/>
      <c r="F6118" s="77"/>
    </row>
    <row r="6119" spans="1:6" ht="24" x14ac:dyDescent="0.2">
      <c r="B6119" s="74" t="s">
        <v>6292</v>
      </c>
      <c r="C6119" s="2" t="s">
        <v>6288</v>
      </c>
      <c r="D6119" s="7" t="s">
        <v>110</v>
      </c>
      <c r="E6119" s="7" t="s">
        <v>35</v>
      </c>
      <c r="F6119" s="7" t="s">
        <v>111</v>
      </c>
    </row>
    <row r="6120" spans="1:6" x14ac:dyDescent="0.2">
      <c r="A6120" s="81"/>
      <c r="B6120" s="74" t="s">
        <v>6293</v>
      </c>
      <c r="C6120" s="64" t="s">
        <v>165</v>
      </c>
      <c r="D6120" s="77"/>
      <c r="E6120" s="77"/>
      <c r="F6120" s="77"/>
    </row>
    <row r="6121" spans="1:6" x14ac:dyDescent="0.2">
      <c r="B6121" s="74" t="s">
        <v>6294</v>
      </c>
      <c r="C6121" s="64" t="s">
        <v>5825</v>
      </c>
      <c r="D6121" s="7" t="s">
        <v>110</v>
      </c>
      <c r="E6121" s="7" t="s">
        <v>35</v>
      </c>
      <c r="F6121" s="7" t="s">
        <v>111</v>
      </c>
    </row>
    <row r="6122" spans="1:6" x14ac:dyDescent="0.2">
      <c r="B6122" s="74" t="s">
        <v>6295</v>
      </c>
      <c r="C6122" s="64" t="s">
        <v>179</v>
      </c>
      <c r="D6122" s="7" t="s">
        <v>110</v>
      </c>
      <c r="E6122" s="7">
        <v>6</v>
      </c>
      <c r="F6122" s="7" t="s">
        <v>111</v>
      </c>
    </row>
    <row r="6123" spans="1:6" x14ac:dyDescent="0.2">
      <c r="A6123" s="81"/>
      <c r="D6123" s="77"/>
      <c r="E6123" s="77"/>
      <c r="F6123" s="77"/>
    </row>
    <row r="6124" spans="1:6" x14ac:dyDescent="0.2">
      <c r="A6124" s="8" t="s">
        <v>6296</v>
      </c>
      <c r="C6124" s="1" t="s">
        <v>6297</v>
      </c>
      <c r="D6124" s="77"/>
      <c r="E6124" s="77"/>
      <c r="F6124" s="77"/>
    </row>
    <row r="6125" spans="1:6" x14ac:dyDescent="0.2">
      <c r="B6125" s="74" t="s">
        <v>6298</v>
      </c>
      <c r="C6125" s="2" t="s">
        <v>6299</v>
      </c>
      <c r="D6125" s="7" t="s">
        <v>110</v>
      </c>
      <c r="E6125" s="7" t="s">
        <v>35</v>
      </c>
      <c r="F6125" s="7" t="s">
        <v>111</v>
      </c>
    </row>
    <row r="6126" spans="1:6" x14ac:dyDescent="0.2">
      <c r="A6126" s="81"/>
      <c r="B6126" s="74" t="s">
        <v>6300</v>
      </c>
      <c r="C6126" s="2" t="s">
        <v>1255</v>
      </c>
      <c r="D6126" s="77"/>
      <c r="E6126" s="77"/>
      <c r="F6126" s="77"/>
    </row>
    <row r="6127" spans="1:6" x14ac:dyDescent="0.2">
      <c r="B6127" s="74" t="s">
        <v>6301</v>
      </c>
      <c r="C6127" s="2" t="s">
        <v>6302</v>
      </c>
      <c r="D6127" s="7" t="s">
        <v>110</v>
      </c>
      <c r="E6127" s="7" t="s">
        <v>35</v>
      </c>
      <c r="F6127" s="7" t="s">
        <v>111</v>
      </c>
    </row>
    <row r="6128" spans="1:6" x14ac:dyDescent="0.2">
      <c r="B6128" s="74" t="s">
        <v>6303</v>
      </c>
      <c r="C6128" s="2" t="s">
        <v>6304</v>
      </c>
      <c r="D6128" s="7" t="s">
        <v>110</v>
      </c>
      <c r="E6128" s="7" t="s">
        <v>35</v>
      </c>
      <c r="F6128" s="7" t="s">
        <v>111</v>
      </c>
    </row>
    <row r="6129" spans="1:6" x14ac:dyDescent="0.2">
      <c r="A6129" s="81"/>
      <c r="D6129" s="77"/>
      <c r="E6129" s="77"/>
      <c r="F6129" s="77"/>
    </row>
    <row r="6130" spans="1:6" ht="60" x14ac:dyDescent="0.2">
      <c r="A6130" s="8" t="s">
        <v>6305</v>
      </c>
      <c r="C6130" s="1" t="s">
        <v>17253</v>
      </c>
      <c r="D6130" s="77"/>
      <c r="E6130" s="77"/>
      <c r="F6130" s="77"/>
    </row>
    <row r="6131" spans="1:6" x14ac:dyDescent="0.2">
      <c r="A6131" s="81"/>
      <c r="B6131" s="74" t="s">
        <v>6306</v>
      </c>
      <c r="C6131" s="2" t="s">
        <v>6307</v>
      </c>
      <c r="D6131" s="77"/>
      <c r="E6131" s="77"/>
      <c r="F6131" s="77"/>
    </row>
    <row r="6132" spans="1:6" x14ac:dyDescent="0.2">
      <c r="B6132" s="74" t="s">
        <v>6308</v>
      </c>
      <c r="C6132" s="2" t="s">
        <v>6309</v>
      </c>
      <c r="D6132" s="7" t="s">
        <v>110</v>
      </c>
      <c r="E6132" s="7" t="s">
        <v>35</v>
      </c>
      <c r="F6132" s="7" t="s">
        <v>111</v>
      </c>
    </row>
    <row r="6133" spans="1:6" x14ac:dyDescent="0.2">
      <c r="B6133" s="74" t="s">
        <v>6310</v>
      </c>
      <c r="C6133" s="2" t="s">
        <v>26</v>
      </c>
      <c r="D6133" s="7" t="s">
        <v>110</v>
      </c>
      <c r="E6133" s="7" t="s">
        <v>35</v>
      </c>
      <c r="F6133" s="7" t="s">
        <v>111</v>
      </c>
    </row>
    <row r="6134" spans="1:6" ht="24" x14ac:dyDescent="0.2">
      <c r="B6134" s="74" t="s">
        <v>6311</v>
      </c>
      <c r="C6134" s="2" t="s">
        <v>6312</v>
      </c>
      <c r="D6134" s="7" t="s">
        <v>110</v>
      </c>
      <c r="E6134" s="7" t="s">
        <v>35</v>
      </c>
      <c r="F6134" s="7" t="s">
        <v>111</v>
      </c>
    </row>
    <row r="6135" spans="1:6" ht="24" x14ac:dyDescent="0.2">
      <c r="A6135" s="81"/>
      <c r="B6135" s="74" t="s">
        <v>6313</v>
      </c>
      <c r="C6135" s="2" t="s">
        <v>6314</v>
      </c>
      <c r="D6135" s="77"/>
      <c r="E6135" s="77"/>
      <c r="F6135" s="77"/>
    </row>
    <row r="6136" spans="1:6" x14ac:dyDescent="0.2">
      <c r="B6136" s="74" t="s">
        <v>6315</v>
      </c>
      <c r="C6136" s="64" t="s">
        <v>6248</v>
      </c>
      <c r="D6136" s="7" t="s">
        <v>110</v>
      </c>
      <c r="E6136" s="7" t="s">
        <v>35</v>
      </c>
      <c r="F6136" s="7" t="s">
        <v>111</v>
      </c>
    </row>
    <row r="6137" spans="1:6" x14ac:dyDescent="0.2">
      <c r="B6137" s="74" t="s">
        <v>6316</v>
      </c>
      <c r="C6137" s="64" t="s">
        <v>26</v>
      </c>
      <c r="D6137" s="7" t="s">
        <v>110</v>
      </c>
      <c r="E6137" s="7">
        <v>6</v>
      </c>
      <c r="F6137" s="7" t="s">
        <v>111</v>
      </c>
    </row>
    <row r="6138" spans="1:6" x14ac:dyDescent="0.2">
      <c r="B6138" s="74" t="s">
        <v>6317</v>
      </c>
      <c r="C6138" s="2" t="s">
        <v>6318</v>
      </c>
      <c r="D6138" s="7" t="s">
        <v>110</v>
      </c>
      <c r="E6138" s="7" t="s">
        <v>35</v>
      </c>
      <c r="F6138" s="7" t="s">
        <v>111</v>
      </c>
    </row>
    <row r="6139" spans="1:6" x14ac:dyDescent="0.2">
      <c r="A6139" s="81"/>
      <c r="B6139" s="74" t="s">
        <v>6319</v>
      </c>
      <c r="C6139" s="64" t="s">
        <v>1255</v>
      </c>
      <c r="D6139" s="77"/>
      <c r="E6139" s="77"/>
      <c r="F6139" s="77"/>
    </row>
    <row r="6140" spans="1:6" x14ac:dyDescent="0.2">
      <c r="B6140" s="74" t="s">
        <v>6320</v>
      </c>
      <c r="C6140" s="64" t="s">
        <v>6248</v>
      </c>
      <c r="D6140" s="7" t="s">
        <v>110</v>
      </c>
      <c r="E6140" s="7">
        <v>6</v>
      </c>
      <c r="F6140" s="7" t="s">
        <v>111</v>
      </c>
    </row>
    <row r="6141" spans="1:6" x14ac:dyDescent="0.2">
      <c r="B6141" s="74" t="s">
        <v>6321</v>
      </c>
      <c r="C6141" s="64" t="s">
        <v>84</v>
      </c>
      <c r="D6141" s="7" t="s">
        <v>110</v>
      </c>
      <c r="E6141" s="7">
        <v>6</v>
      </c>
      <c r="F6141" s="7" t="s">
        <v>111</v>
      </c>
    </row>
    <row r="6142" spans="1:6" x14ac:dyDescent="0.2">
      <c r="A6142" s="81"/>
      <c r="D6142" s="77"/>
      <c r="E6142" s="77"/>
      <c r="F6142" s="77"/>
    </row>
    <row r="6143" spans="1:6" x14ac:dyDescent="0.2">
      <c r="A6143" s="9" t="s">
        <v>6322</v>
      </c>
      <c r="B6143" s="9" t="s">
        <v>6323</v>
      </c>
      <c r="C6143" s="1" t="s">
        <v>6324</v>
      </c>
      <c r="D6143" s="7" t="s">
        <v>110</v>
      </c>
      <c r="E6143" s="7" t="s">
        <v>35</v>
      </c>
      <c r="F6143" s="7" t="s">
        <v>111</v>
      </c>
    </row>
    <row r="6144" spans="1:6" x14ac:dyDescent="0.2">
      <c r="A6144" s="81"/>
      <c r="D6144" s="77"/>
      <c r="E6144" s="77"/>
      <c r="F6144" s="77"/>
    </row>
    <row r="6145" spans="1:6" ht="60" x14ac:dyDescent="0.2">
      <c r="A6145" s="8" t="s">
        <v>6325</v>
      </c>
      <c r="B6145" s="9"/>
      <c r="C6145" s="1" t="s">
        <v>6326</v>
      </c>
      <c r="D6145" s="77"/>
      <c r="E6145" s="77"/>
      <c r="F6145" s="77"/>
    </row>
    <row r="6146" spans="1:6" x14ac:dyDescent="0.2">
      <c r="B6146" s="74" t="s">
        <v>6327</v>
      </c>
      <c r="C6146" s="64" t="s">
        <v>6328</v>
      </c>
      <c r="D6146" s="7" t="s">
        <v>110</v>
      </c>
      <c r="E6146" s="7">
        <v>6</v>
      </c>
      <c r="F6146" s="7" t="s">
        <v>111</v>
      </c>
    </row>
    <row r="6147" spans="1:6" ht="36" x14ac:dyDescent="0.2">
      <c r="B6147" s="74" t="s">
        <v>6329</v>
      </c>
      <c r="C6147" s="64" t="s">
        <v>6330</v>
      </c>
      <c r="D6147" s="7" t="s">
        <v>110</v>
      </c>
      <c r="E6147" s="7">
        <v>6</v>
      </c>
      <c r="F6147" s="7" t="s">
        <v>111</v>
      </c>
    </row>
    <row r="6148" spans="1:6" x14ac:dyDescent="0.2">
      <c r="B6148" s="74" t="s">
        <v>6331</v>
      </c>
      <c r="C6148" s="64" t="s">
        <v>6332</v>
      </c>
      <c r="D6148" s="7" t="s">
        <v>110</v>
      </c>
      <c r="E6148" s="7">
        <v>6</v>
      </c>
      <c r="F6148" s="7" t="s">
        <v>111</v>
      </c>
    </row>
    <row r="6149" spans="1:6" x14ac:dyDescent="0.2">
      <c r="A6149" s="81"/>
      <c r="C6149" s="82"/>
      <c r="D6149" s="77"/>
      <c r="E6149" s="77"/>
      <c r="F6149" s="77"/>
    </row>
    <row r="6150" spans="1:6" x14ac:dyDescent="0.2">
      <c r="A6150" s="81"/>
      <c r="C6150" s="82" t="s">
        <v>15874</v>
      </c>
      <c r="D6150" s="77"/>
      <c r="E6150" s="77"/>
      <c r="F6150" s="77"/>
    </row>
    <row r="6151" spans="1:6" x14ac:dyDescent="0.2">
      <c r="A6151" s="81"/>
      <c r="C6151" s="82"/>
      <c r="D6151" s="77"/>
      <c r="E6151" s="77"/>
      <c r="F6151" s="77"/>
    </row>
    <row r="6152" spans="1:6" x14ac:dyDescent="0.2">
      <c r="A6152" s="14"/>
      <c r="C6152" s="26"/>
      <c r="D6152" s="79"/>
      <c r="E6152" s="79"/>
      <c r="F6152" s="79"/>
    </row>
    <row r="6153" spans="1:6" ht="72.75" customHeight="1" x14ac:dyDescent="0.2">
      <c r="A6153" s="108" t="s">
        <v>15418</v>
      </c>
      <c r="B6153" s="108"/>
      <c r="C6153" s="108"/>
      <c r="D6153" s="108"/>
      <c r="E6153" s="108"/>
      <c r="F6153" s="108"/>
    </row>
    <row r="6154" spans="1:6" ht="204.75" customHeight="1" x14ac:dyDescent="0.2">
      <c r="A6154" s="109" t="s">
        <v>15419</v>
      </c>
      <c r="B6154" s="109"/>
      <c r="C6154" s="109"/>
      <c r="D6154" s="109"/>
      <c r="E6154" s="109"/>
      <c r="F6154" s="109"/>
    </row>
    <row r="6155" spans="1:6" x14ac:dyDescent="0.2">
      <c r="A6155" s="81"/>
      <c r="C6155" s="82"/>
      <c r="D6155" s="77"/>
      <c r="E6155" s="77"/>
      <c r="F6155" s="77"/>
    </row>
    <row r="6156" spans="1:6" x14ac:dyDescent="0.2">
      <c r="A6156" s="81"/>
      <c r="C6156" s="82" t="s">
        <v>15874</v>
      </c>
      <c r="D6156" s="77"/>
      <c r="E6156" s="77"/>
      <c r="F6156" s="77"/>
    </row>
    <row r="6157" spans="1:6" x14ac:dyDescent="0.2">
      <c r="A6157" s="81"/>
      <c r="C6157" s="82"/>
      <c r="D6157" s="77"/>
      <c r="E6157" s="77"/>
      <c r="F6157" s="77"/>
    </row>
    <row r="6158" spans="1:6" x14ac:dyDescent="0.2">
      <c r="A6158" s="81"/>
      <c r="C6158" s="82"/>
      <c r="D6158" s="77"/>
      <c r="E6158" s="77"/>
      <c r="F6158" s="77"/>
    </row>
    <row r="6159" spans="1:6" ht="36" x14ac:dyDescent="0.2">
      <c r="A6159" s="11" t="s">
        <v>0</v>
      </c>
      <c r="B6159" s="11" t="s">
        <v>1</v>
      </c>
      <c r="C6159" s="10" t="s">
        <v>15254</v>
      </c>
      <c r="D6159" s="23" t="s">
        <v>2</v>
      </c>
      <c r="E6159" s="23" t="s">
        <v>3</v>
      </c>
      <c r="F6159" s="23" t="s">
        <v>15872</v>
      </c>
    </row>
    <row r="6160" spans="1:6" x14ac:dyDescent="0.2">
      <c r="A6160" s="78"/>
      <c r="B6160" s="73"/>
      <c r="C6160" s="3"/>
      <c r="D6160" s="76"/>
      <c r="E6160" s="76"/>
      <c r="F6160" s="76"/>
    </row>
    <row r="6161" spans="1:6" x14ac:dyDescent="0.2">
      <c r="A6161" s="8" t="s">
        <v>6333</v>
      </c>
      <c r="C6161" s="1" t="s">
        <v>6334</v>
      </c>
      <c r="D6161" s="77"/>
      <c r="E6161" s="77"/>
      <c r="F6161" s="77"/>
    </row>
    <row r="6162" spans="1:6" x14ac:dyDescent="0.2">
      <c r="B6162" s="74" t="s">
        <v>6335</v>
      </c>
      <c r="C6162" s="2" t="s">
        <v>6336</v>
      </c>
      <c r="D6162" s="7" t="s">
        <v>3993</v>
      </c>
      <c r="E6162" s="7" t="s">
        <v>35</v>
      </c>
      <c r="F6162" s="7" t="s">
        <v>111</v>
      </c>
    </row>
    <row r="6163" spans="1:6" x14ac:dyDescent="0.2">
      <c r="B6163" s="74" t="s">
        <v>6337</v>
      </c>
      <c r="C6163" s="2" t="s">
        <v>2962</v>
      </c>
      <c r="D6163" s="7" t="s">
        <v>110</v>
      </c>
      <c r="E6163" s="7" t="s">
        <v>35</v>
      </c>
      <c r="F6163" s="7" t="s">
        <v>111</v>
      </c>
    </row>
    <row r="6164" spans="1:6" x14ac:dyDescent="0.2">
      <c r="A6164" s="81"/>
      <c r="D6164" s="77"/>
      <c r="E6164" s="77"/>
      <c r="F6164" s="77"/>
    </row>
    <row r="6165" spans="1:6" ht="36" x14ac:dyDescent="0.2">
      <c r="A6165" s="8" t="s">
        <v>6338</v>
      </c>
      <c r="C6165" s="1" t="s">
        <v>6339</v>
      </c>
      <c r="D6165" s="77"/>
      <c r="E6165" s="77"/>
      <c r="F6165" s="77"/>
    </row>
    <row r="6166" spans="1:6" x14ac:dyDescent="0.2">
      <c r="A6166" s="81"/>
      <c r="C6166" s="2" t="s">
        <v>6340</v>
      </c>
      <c r="D6166" s="77"/>
      <c r="E6166" s="77"/>
      <c r="F6166" s="77"/>
    </row>
    <row r="6167" spans="1:6" x14ac:dyDescent="0.2">
      <c r="B6167" s="74" t="s">
        <v>6341</v>
      </c>
      <c r="C6167" s="2" t="s">
        <v>6342</v>
      </c>
      <c r="D6167" s="7" t="s">
        <v>3993</v>
      </c>
      <c r="E6167" s="7" t="s">
        <v>35</v>
      </c>
      <c r="F6167" s="7" t="s">
        <v>111</v>
      </c>
    </row>
    <row r="6168" spans="1:6" x14ac:dyDescent="0.2">
      <c r="B6168" s="74" t="s">
        <v>6343</v>
      </c>
      <c r="C6168" s="2" t="s">
        <v>84</v>
      </c>
      <c r="D6168" s="7" t="s">
        <v>3993</v>
      </c>
      <c r="E6168" s="7" t="s">
        <v>35</v>
      </c>
      <c r="F6168" s="7" t="s">
        <v>111</v>
      </c>
    </row>
    <row r="6169" spans="1:6" x14ac:dyDescent="0.2">
      <c r="B6169" s="74" t="s">
        <v>6344</v>
      </c>
      <c r="C6169" s="2" t="s">
        <v>6345</v>
      </c>
      <c r="D6169" s="7" t="s">
        <v>3993</v>
      </c>
      <c r="E6169" s="7" t="s">
        <v>35</v>
      </c>
      <c r="F6169" s="7" t="s">
        <v>111</v>
      </c>
    </row>
    <row r="6170" spans="1:6" x14ac:dyDescent="0.2">
      <c r="B6170" s="74" t="s">
        <v>6346</v>
      </c>
      <c r="C6170" s="2" t="s">
        <v>20</v>
      </c>
      <c r="D6170" s="7" t="s">
        <v>3993</v>
      </c>
      <c r="E6170" s="7" t="s">
        <v>35</v>
      </c>
      <c r="F6170" s="7" t="s">
        <v>111</v>
      </c>
    </row>
    <row r="6171" spans="1:6" x14ac:dyDescent="0.2">
      <c r="A6171" s="81"/>
      <c r="D6171" s="77"/>
      <c r="E6171" s="77"/>
      <c r="F6171" s="77"/>
    </row>
    <row r="6172" spans="1:6" ht="36" x14ac:dyDescent="0.2">
      <c r="A6172" s="8" t="s">
        <v>6347</v>
      </c>
      <c r="C6172" s="1" t="s">
        <v>6348</v>
      </c>
      <c r="D6172" s="77"/>
      <c r="E6172" s="77"/>
      <c r="F6172" s="77"/>
    </row>
    <row r="6173" spans="1:6" x14ac:dyDescent="0.2">
      <c r="B6173" s="74" t="s">
        <v>6349</v>
      </c>
      <c r="C6173" s="2" t="s">
        <v>6350</v>
      </c>
      <c r="D6173" s="7" t="s">
        <v>110</v>
      </c>
      <c r="E6173" s="7" t="s">
        <v>35</v>
      </c>
      <c r="F6173" s="7" t="s">
        <v>111</v>
      </c>
    </row>
    <row r="6174" spans="1:6" x14ac:dyDescent="0.2">
      <c r="B6174" s="74" t="s">
        <v>6351</v>
      </c>
      <c r="C6174" s="2" t="s">
        <v>1282</v>
      </c>
      <c r="D6174" s="7" t="s">
        <v>3993</v>
      </c>
      <c r="E6174" s="7" t="s">
        <v>35</v>
      </c>
      <c r="F6174" s="7" t="s">
        <v>111</v>
      </c>
    </row>
    <row r="6175" spans="1:6" x14ac:dyDescent="0.2">
      <c r="A6175" s="81"/>
      <c r="D6175" s="77"/>
      <c r="E6175" s="77"/>
      <c r="F6175" s="77"/>
    </row>
    <row r="6176" spans="1:6" ht="36" x14ac:dyDescent="0.2">
      <c r="A6176" s="8" t="s">
        <v>6352</v>
      </c>
      <c r="C6176" s="1" t="s">
        <v>6353</v>
      </c>
      <c r="D6176" s="77"/>
      <c r="E6176" s="77"/>
      <c r="F6176" s="77"/>
    </row>
    <row r="6177" spans="1:6" x14ac:dyDescent="0.2">
      <c r="B6177" s="74" t="s">
        <v>6354</v>
      </c>
      <c r="C6177" s="2" t="s">
        <v>6355</v>
      </c>
      <c r="D6177" s="7" t="s">
        <v>3993</v>
      </c>
      <c r="E6177" s="7" t="s">
        <v>35</v>
      </c>
      <c r="F6177" s="7" t="s">
        <v>111</v>
      </c>
    </row>
    <row r="6178" spans="1:6" x14ac:dyDescent="0.2">
      <c r="B6178" s="74" t="s">
        <v>6356</v>
      </c>
      <c r="C6178" s="2" t="s">
        <v>1282</v>
      </c>
      <c r="D6178" s="7" t="s">
        <v>3993</v>
      </c>
      <c r="E6178" s="7" t="s">
        <v>35</v>
      </c>
      <c r="F6178" s="7" t="s">
        <v>111</v>
      </c>
    </row>
    <row r="6179" spans="1:6" x14ac:dyDescent="0.2">
      <c r="A6179" s="81"/>
      <c r="D6179" s="77"/>
      <c r="E6179" s="77"/>
      <c r="F6179" s="77"/>
    </row>
    <row r="6180" spans="1:6" ht="36" x14ac:dyDescent="0.2">
      <c r="A6180" s="8" t="s">
        <v>6357</v>
      </c>
      <c r="C6180" s="1" t="s">
        <v>6358</v>
      </c>
      <c r="D6180" s="77"/>
      <c r="E6180" s="77"/>
      <c r="F6180" s="77"/>
    </row>
    <row r="6181" spans="1:6" x14ac:dyDescent="0.2">
      <c r="B6181" s="74" t="s">
        <v>6359</v>
      </c>
      <c r="C6181" s="2" t="s">
        <v>6360</v>
      </c>
      <c r="D6181" s="7" t="s">
        <v>110</v>
      </c>
      <c r="E6181" s="7" t="s">
        <v>35</v>
      </c>
      <c r="F6181" s="7" t="s">
        <v>111</v>
      </c>
    </row>
    <row r="6182" spans="1:6" x14ac:dyDescent="0.2">
      <c r="B6182" s="74" t="s">
        <v>6361</v>
      </c>
      <c r="C6182" s="2" t="s">
        <v>6362</v>
      </c>
      <c r="D6182" s="7" t="s">
        <v>110</v>
      </c>
      <c r="E6182" s="7" t="s">
        <v>35</v>
      </c>
      <c r="F6182" s="7" t="s">
        <v>111</v>
      </c>
    </row>
    <row r="6183" spans="1:6" x14ac:dyDescent="0.2">
      <c r="A6183" s="81"/>
      <c r="D6183" s="77"/>
      <c r="E6183" s="77"/>
      <c r="F6183" s="77"/>
    </row>
    <row r="6184" spans="1:6" ht="36" x14ac:dyDescent="0.2">
      <c r="A6184" s="8" t="s">
        <v>6363</v>
      </c>
      <c r="C6184" s="1" t="s">
        <v>6364</v>
      </c>
      <c r="D6184" s="77"/>
      <c r="E6184" s="77"/>
      <c r="F6184" s="77"/>
    </row>
    <row r="6185" spans="1:6" ht="24" x14ac:dyDescent="0.2">
      <c r="B6185" s="74" t="s">
        <v>6365</v>
      </c>
      <c r="C6185" s="2" t="s">
        <v>6366</v>
      </c>
      <c r="D6185" s="7" t="s">
        <v>110</v>
      </c>
      <c r="E6185" s="7" t="s">
        <v>35</v>
      </c>
      <c r="F6185" s="7" t="s">
        <v>111</v>
      </c>
    </row>
    <row r="6186" spans="1:6" x14ac:dyDescent="0.2">
      <c r="A6186" s="81"/>
      <c r="C6186" s="2" t="s">
        <v>36</v>
      </c>
      <c r="D6186" s="77"/>
      <c r="E6186" s="77"/>
      <c r="F6186" s="77"/>
    </row>
    <row r="6187" spans="1:6" x14ac:dyDescent="0.2">
      <c r="A6187" s="81"/>
      <c r="B6187" s="74" t="s">
        <v>6367</v>
      </c>
      <c r="C6187" s="2" t="s">
        <v>6368</v>
      </c>
      <c r="D6187" s="77"/>
      <c r="E6187" s="77"/>
      <c r="F6187" s="77"/>
    </row>
    <row r="6188" spans="1:6" x14ac:dyDescent="0.2">
      <c r="B6188" s="74" t="s">
        <v>6369</v>
      </c>
      <c r="C6188" s="2" t="s">
        <v>6370</v>
      </c>
      <c r="D6188" s="7" t="s">
        <v>110</v>
      </c>
      <c r="E6188" s="7" t="s">
        <v>35</v>
      </c>
      <c r="F6188" s="7" t="s">
        <v>111</v>
      </c>
    </row>
    <row r="6189" spans="1:6" x14ac:dyDescent="0.2">
      <c r="B6189" s="74" t="s">
        <v>6371</v>
      </c>
      <c r="C6189" s="2" t="s">
        <v>6372</v>
      </c>
      <c r="D6189" s="7" t="s">
        <v>110</v>
      </c>
      <c r="E6189" s="7" t="s">
        <v>35</v>
      </c>
      <c r="F6189" s="7" t="s">
        <v>111</v>
      </c>
    </row>
    <row r="6190" spans="1:6" x14ac:dyDescent="0.2">
      <c r="B6190" s="74" t="s">
        <v>6373</v>
      </c>
      <c r="C6190" s="2" t="s">
        <v>26</v>
      </c>
      <c r="D6190" s="7" t="s">
        <v>110</v>
      </c>
      <c r="E6190" s="7" t="s">
        <v>35</v>
      </c>
      <c r="F6190" s="7" t="s">
        <v>111</v>
      </c>
    </row>
    <row r="6191" spans="1:6" x14ac:dyDescent="0.2">
      <c r="A6191" s="81"/>
      <c r="D6191" s="77"/>
      <c r="E6191" s="77"/>
      <c r="F6191" s="77"/>
    </row>
    <row r="6192" spans="1:6" x14ac:dyDescent="0.2">
      <c r="A6192" s="8" t="s">
        <v>6374</v>
      </c>
      <c r="C6192" s="1" t="s">
        <v>6375</v>
      </c>
      <c r="D6192" s="77"/>
      <c r="E6192" s="77"/>
      <c r="F6192" s="77"/>
    </row>
    <row r="6193" spans="1:6" x14ac:dyDescent="0.2">
      <c r="A6193" s="81"/>
      <c r="B6193" s="74" t="s">
        <v>16039</v>
      </c>
      <c r="C6193" s="64" t="s">
        <v>16040</v>
      </c>
      <c r="D6193" s="7" t="s">
        <v>110</v>
      </c>
      <c r="E6193" s="7" t="s">
        <v>35</v>
      </c>
      <c r="F6193" s="7" t="s">
        <v>111</v>
      </c>
    </row>
    <row r="6194" spans="1:6" x14ac:dyDescent="0.2">
      <c r="A6194" s="81"/>
      <c r="B6194" s="74" t="s">
        <v>6376</v>
      </c>
      <c r="C6194" s="2" t="s">
        <v>1255</v>
      </c>
      <c r="D6194" s="77"/>
      <c r="E6194" s="77"/>
      <c r="F6194" s="77"/>
    </row>
    <row r="6195" spans="1:6" x14ac:dyDescent="0.2">
      <c r="B6195" s="74" t="s">
        <v>6377</v>
      </c>
      <c r="C6195" s="2" t="s">
        <v>6378</v>
      </c>
      <c r="D6195" s="7" t="s">
        <v>110</v>
      </c>
      <c r="E6195" s="7" t="s">
        <v>35</v>
      </c>
      <c r="F6195" s="7" t="s">
        <v>111</v>
      </c>
    </row>
    <row r="6196" spans="1:6" x14ac:dyDescent="0.2">
      <c r="B6196" s="74" t="s">
        <v>6379</v>
      </c>
      <c r="C6196" s="2" t="s">
        <v>84</v>
      </c>
      <c r="D6196" s="7" t="s">
        <v>110</v>
      </c>
      <c r="E6196" s="7" t="s">
        <v>35</v>
      </c>
      <c r="F6196" s="7" t="s">
        <v>111</v>
      </c>
    </row>
    <row r="6197" spans="1:6" x14ac:dyDescent="0.2">
      <c r="A6197" s="81"/>
      <c r="C6197" s="82"/>
      <c r="D6197" s="77"/>
      <c r="E6197" s="77"/>
      <c r="F6197" s="77"/>
    </row>
    <row r="6198" spans="1:6" x14ac:dyDescent="0.2">
      <c r="A6198" s="81"/>
      <c r="C6198" s="82" t="s">
        <v>15874</v>
      </c>
      <c r="D6198" s="77"/>
      <c r="E6198" s="77"/>
      <c r="F6198" s="77"/>
    </row>
    <row r="6199" spans="1:6" x14ac:dyDescent="0.2">
      <c r="A6199" s="81"/>
      <c r="C6199" s="82"/>
      <c r="D6199" s="77"/>
      <c r="E6199" s="77"/>
      <c r="F6199" s="77"/>
    </row>
    <row r="6200" spans="1:6" x14ac:dyDescent="0.2">
      <c r="A6200" s="78"/>
      <c r="B6200" s="73"/>
      <c r="C6200" s="3"/>
      <c r="D6200" s="76"/>
      <c r="E6200" s="76"/>
      <c r="F6200" s="76"/>
    </row>
    <row r="6201" spans="1:6" ht="65.25" customHeight="1" x14ac:dyDescent="0.2">
      <c r="A6201" s="108" t="s">
        <v>17245</v>
      </c>
      <c r="B6201" s="108"/>
      <c r="C6201" s="108"/>
      <c r="D6201" s="108"/>
      <c r="E6201" s="108"/>
      <c r="F6201" s="108"/>
    </row>
    <row r="6202" spans="1:6" ht="168.75" customHeight="1" x14ac:dyDescent="0.2">
      <c r="A6202" s="109" t="s">
        <v>19313</v>
      </c>
      <c r="B6202" s="109"/>
      <c r="C6202" s="109"/>
      <c r="D6202" s="109"/>
      <c r="E6202" s="109"/>
      <c r="F6202" s="109"/>
    </row>
    <row r="6203" spans="1:6" x14ac:dyDescent="0.2">
      <c r="A6203" s="81"/>
      <c r="C6203" s="82"/>
      <c r="D6203" s="77"/>
      <c r="E6203" s="77"/>
      <c r="F6203" s="77"/>
    </row>
    <row r="6204" spans="1:6" x14ac:dyDescent="0.2">
      <c r="A6204" s="81"/>
      <c r="C6204" s="82" t="s">
        <v>15874</v>
      </c>
      <c r="D6204" s="77"/>
      <c r="E6204" s="77"/>
      <c r="F6204" s="77"/>
    </row>
    <row r="6205" spans="1:6" x14ac:dyDescent="0.2">
      <c r="A6205" s="81"/>
      <c r="C6205" s="82"/>
      <c r="D6205" s="77"/>
      <c r="E6205" s="77"/>
      <c r="F6205" s="77"/>
    </row>
    <row r="6206" spans="1:6" x14ac:dyDescent="0.2">
      <c r="A6206" s="81"/>
      <c r="C6206" s="82"/>
      <c r="D6206" s="77"/>
      <c r="E6206" s="77"/>
      <c r="F6206" s="77"/>
    </row>
    <row r="6207" spans="1:6" ht="36" x14ac:dyDescent="0.2">
      <c r="A6207" s="11" t="s">
        <v>0</v>
      </c>
      <c r="B6207" s="11" t="s">
        <v>1</v>
      </c>
      <c r="C6207" s="10" t="s">
        <v>15254</v>
      </c>
      <c r="D6207" s="23" t="s">
        <v>2</v>
      </c>
      <c r="E6207" s="23" t="s">
        <v>3</v>
      </c>
      <c r="F6207" s="23" t="s">
        <v>15872</v>
      </c>
    </row>
    <row r="6208" spans="1:6" x14ac:dyDescent="0.2">
      <c r="A6208" s="78"/>
      <c r="B6208" s="73"/>
      <c r="C6208" s="3"/>
      <c r="D6208" s="76"/>
      <c r="E6208" s="76"/>
      <c r="F6208" s="76"/>
    </row>
    <row r="6209" spans="1:6" x14ac:dyDescent="0.2">
      <c r="A6209" s="9" t="s">
        <v>6380</v>
      </c>
      <c r="B6209" s="9" t="s">
        <v>6381</v>
      </c>
      <c r="C6209" s="1" t="s">
        <v>6382</v>
      </c>
      <c r="D6209" s="7" t="s">
        <v>110</v>
      </c>
      <c r="E6209" s="7" t="s">
        <v>35</v>
      </c>
      <c r="F6209" s="7" t="s">
        <v>111</v>
      </c>
    </row>
    <row r="6210" spans="1:6" x14ac:dyDescent="0.2">
      <c r="A6210" s="81"/>
      <c r="D6210" s="77"/>
      <c r="E6210" s="77"/>
      <c r="F6210" s="77"/>
    </row>
    <row r="6211" spans="1:6" x14ac:dyDescent="0.2">
      <c r="A6211" s="8" t="s">
        <v>6383</v>
      </c>
      <c r="C6211" s="1" t="s">
        <v>6384</v>
      </c>
      <c r="D6211" s="77"/>
      <c r="E6211" s="77"/>
      <c r="F6211" s="77"/>
    </row>
    <row r="6212" spans="1:6" x14ac:dyDescent="0.2">
      <c r="B6212" s="74" t="s">
        <v>6385</v>
      </c>
      <c r="C6212" s="2" t="s">
        <v>6386</v>
      </c>
      <c r="D6212" s="7" t="s">
        <v>110</v>
      </c>
      <c r="E6212" s="7" t="s">
        <v>35</v>
      </c>
      <c r="F6212" s="7" t="s">
        <v>111</v>
      </c>
    </row>
    <row r="6213" spans="1:6" x14ac:dyDescent="0.2">
      <c r="B6213" s="74" t="s">
        <v>6387</v>
      </c>
      <c r="C6213" s="2" t="s">
        <v>17464</v>
      </c>
      <c r="D6213" s="7" t="s">
        <v>110</v>
      </c>
      <c r="E6213" s="7" t="s">
        <v>35</v>
      </c>
      <c r="F6213" s="7" t="s">
        <v>111</v>
      </c>
    </row>
    <row r="6214" spans="1:6" x14ac:dyDescent="0.2">
      <c r="B6214" s="74" t="s">
        <v>6388</v>
      </c>
      <c r="C6214" s="64" t="s">
        <v>6389</v>
      </c>
      <c r="D6214" s="7" t="s">
        <v>110</v>
      </c>
      <c r="E6214" s="7" t="s">
        <v>35</v>
      </c>
      <c r="F6214" s="7" t="s">
        <v>111</v>
      </c>
    </row>
    <row r="6215" spans="1:6" x14ac:dyDescent="0.2">
      <c r="B6215" s="74" t="s">
        <v>6390</v>
      </c>
      <c r="C6215" s="2" t="s">
        <v>17465</v>
      </c>
      <c r="D6215" s="7" t="s">
        <v>110</v>
      </c>
      <c r="E6215" s="7" t="s">
        <v>35</v>
      </c>
      <c r="F6215" s="7" t="s">
        <v>111</v>
      </c>
    </row>
    <row r="6216" spans="1:6" x14ac:dyDescent="0.2">
      <c r="B6216" s="74" t="s">
        <v>6391</v>
      </c>
      <c r="C6216" s="2" t="s">
        <v>20</v>
      </c>
      <c r="D6216" s="7" t="s">
        <v>110</v>
      </c>
      <c r="E6216" s="7" t="s">
        <v>35</v>
      </c>
      <c r="F6216" s="7" t="s">
        <v>111</v>
      </c>
    </row>
    <row r="6217" spans="1:6" x14ac:dyDescent="0.2">
      <c r="A6217" s="8"/>
      <c r="D6217" s="77"/>
      <c r="E6217" s="77"/>
      <c r="F6217" s="77"/>
    </row>
    <row r="6218" spans="1:6" ht="24" x14ac:dyDescent="0.2">
      <c r="A6218" s="8" t="s">
        <v>6392</v>
      </c>
      <c r="C6218" s="1" t="s">
        <v>6393</v>
      </c>
      <c r="D6218" s="77"/>
      <c r="E6218" s="77"/>
      <c r="F6218" s="77"/>
    </row>
    <row r="6219" spans="1:6" x14ac:dyDescent="0.2">
      <c r="B6219" s="74" t="s">
        <v>15344</v>
      </c>
      <c r="C6219" s="2" t="s">
        <v>6394</v>
      </c>
      <c r="D6219" s="7" t="s">
        <v>110</v>
      </c>
      <c r="E6219" s="7" t="s">
        <v>35</v>
      </c>
      <c r="F6219" s="7" t="s">
        <v>111</v>
      </c>
    </row>
    <row r="6220" spans="1:6" x14ac:dyDescent="0.2">
      <c r="B6220" s="74" t="s">
        <v>15345</v>
      </c>
      <c r="C6220" s="2" t="s">
        <v>6395</v>
      </c>
      <c r="D6220" s="7" t="s">
        <v>110</v>
      </c>
      <c r="E6220" s="7" t="s">
        <v>35</v>
      </c>
      <c r="F6220" s="7" t="s">
        <v>111</v>
      </c>
    </row>
    <row r="6221" spans="1:6" x14ac:dyDescent="0.2">
      <c r="B6221" s="74" t="s">
        <v>15346</v>
      </c>
      <c r="C6221" s="64" t="s">
        <v>6397</v>
      </c>
      <c r="D6221" s="7" t="s">
        <v>110</v>
      </c>
      <c r="E6221" s="7" t="s">
        <v>35</v>
      </c>
      <c r="F6221" s="7" t="s">
        <v>111</v>
      </c>
    </row>
    <row r="6222" spans="1:6" x14ac:dyDescent="0.2">
      <c r="B6222" s="74" t="s">
        <v>15347</v>
      </c>
      <c r="C6222" s="64" t="s">
        <v>6398</v>
      </c>
      <c r="D6222" s="7" t="s">
        <v>110</v>
      </c>
      <c r="E6222" s="7" t="s">
        <v>35</v>
      </c>
      <c r="F6222" s="7" t="s">
        <v>111</v>
      </c>
    </row>
    <row r="6223" spans="1:6" x14ac:dyDescent="0.2">
      <c r="B6223" s="74" t="s">
        <v>15348</v>
      </c>
      <c r="C6223" s="2" t="s">
        <v>6396</v>
      </c>
      <c r="D6223" s="7" t="s">
        <v>110</v>
      </c>
      <c r="E6223" s="7" t="s">
        <v>35</v>
      </c>
      <c r="F6223" s="7" t="s">
        <v>111</v>
      </c>
    </row>
    <row r="6224" spans="1:6" x14ac:dyDescent="0.2">
      <c r="B6224" s="74" t="s">
        <v>15349</v>
      </c>
      <c r="C6224" s="64" t="s">
        <v>16813</v>
      </c>
      <c r="D6224" s="7" t="s">
        <v>110</v>
      </c>
      <c r="E6224" s="7" t="s">
        <v>35</v>
      </c>
      <c r="F6224" s="7" t="s">
        <v>111</v>
      </c>
    </row>
    <row r="6225" spans="1:6" x14ac:dyDescent="0.2">
      <c r="A6225" s="81"/>
      <c r="D6225" s="77"/>
      <c r="E6225" s="77"/>
      <c r="F6225" s="77"/>
    </row>
    <row r="6226" spans="1:6" ht="24" x14ac:dyDescent="0.2">
      <c r="A6226" s="8" t="s">
        <v>6399</v>
      </c>
      <c r="C6226" s="1" t="s">
        <v>6400</v>
      </c>
      <c r="D6226" s="77"/>
      <c r="E6226" s="77"/>
      <c r="F6226" s="77"/>
    </row>
    <row r="6227" spans="1:6" x14ac:dyDescent="0.2">
      <c r="B6227" s="74" t="s">
        <v>17642</v>
      </c>
      <c r="C6227" s="2" t="s">
        <v>17643</v>
      </c>
    </row>
    <row r="6228" spans="1:6" x14ac:dyDescent="0.2">
      <c r="B6228" s="74" t="s">
        <v>17644</v>
      </c>
      <c r="C6228" s="2" t="s">
        <v>17585</v>
      </c>
      <c r="D6228" s="7" t="s">
        <v>110</v>
      </c>
      <c r="E6228" s="7" t="s">
        <v>35</v>
      </c>
      <c r="F6228" s="7" t="s">
        <v>111</v>
      </c>
    </row>
    <row r="6229" spans="1:6" x14ac:dyDescent="0.2">
      <c r="B6229" s="74" t="s">
        <v>17645</v>
      </c>
      <c r="C6229" s="2" t="s">
        <v>26</v>
      </c>
      <c r="D6229" s="7" t="s">
        <v>110</v>
      </c>
      <c r="E6229" s="7" t="s">
        <v>35</v>
      </c>
      <c r="F6229" s="7" t="s">
        <v>111</v>
      </c>
    </row>
    <row r="6230" spans="1:6" x14ac:dyDescent="0.2">
      <c r="B6230" s="74" t="s">
        <v>17646</v>
      </c>
      <c r="C6230" s="2" t="s">
        <v>36</v>
      </c>
    </row>
    <row r="6231" spans="1:6" x14ac:dyDescent="0.2">
      <c r="B6231" s="74" t="s">
        <v>17647</v>
      </c>
      <c r="C6231" s="2" t="s">
        <v>17585</v>
      </c>
      <c r="D6231" s="7" t="s">
        <v>110</v>
      </c>
      <c r="E6231" s="7" t="s">
        <v>35</v>
      </c>
      <c r="F6231" s="7" t="s">
        <v>111</v>
      </c>
    </row>
    <row r="6232" spans="1:6" x14ac:dyDescent="0.2">
      <c r="B6232" s="74" t="s">
        <v>17648</v>
      </c>
      <c r="C6232" s="2" t="s">
        <v>26</v>
      </c>
      <c r="D6232" s="7" t="s">
        <v>110</v>
      </c>
      <c r="E6232" s="7" t="s">
        <v>35</v>
      </c>
      <c r="F6232" s="7" t="s">
        <v>111</v>
      </c>
    </row>
    <row r="6233" spans="1:6" x14ac:dyDescent="0.2">
      <c r="A6233" s="81"/>
      <c r="D6233" s="77"/>
      <c r="E6233" s="77"/>
      <c r="F6233" s="77"/>
    </row>
    <row r="6234" spans="1:6" x14ac:dyDescent="0.2">
      <c r="A6234" s="9" t="s">
        <v>6401</v>
      </c>
      <c r="B6234" s="9" t="s">
        <v>6402</v>
      </c>
      <c r="C6234" s="1" t="s">
        <v>6403</v>
      </c>
      <c r="D6234" s="7" t="s">
        <v>110</v>
      </c>
      <c r="E6234" s="7" t="s">
        <v>35</v>
      </c>
      <c r="F6234" s="7" t="s">
        <v>111</v>
      </c>
    </row>
    <row r="6235" spans="1:6" x14ac:dyDescent="0.2">
      <c r="A6235" s="81"/>
      <c r="D6235" s="77"/>
      <c r="E6235" s="77"/>
      <c r="F6235" s="77"/>
    </row>
    <row r="6236" spans="1:6" ht="24" x14ac:dyDescent="0.2">
      <c r="A6236" s="8" t="s">
        <v>6404</v>
      </c>
      <c r="C6236" s="1" t="s">
        <v>6405</v>
      </c>
      <c r="D6236" s="77"/>
      <c r="E6236" s="77"/>
      <c r="F6236" s="77"/>
    </row>
    <row r="6237" spans="1:6" ht="25.5" customHeight="1" x14ac:dyDescent="0.2">
      <c r="B6237" s="74" t="s">
        <v>6406</v>
      </c>
      <c r="C6237" s="64" t="s">
        <v>17434</v>
      </c>
      <c r="D6237" s="7" t="s">
        <v>110</v>
      </c>
      <c r="E6237" s="7" t="s">
        <v>35</v>
      </c>
      <c r="F6237" s="7" t="s">
        <v>111</v>
      </c>
    </row>
    <row r="6238" spans="1:6" x14ac:dyDescent="0.2">
      <c r="B6238" s="74" t="s">
        <v>6407</v>
      </c>
      <c r="C6238" s="2" t="s">
        <v>20</v>
      </c>
      <c r="D6238" s="7" t="s">
        <v>110</v>
      </c>
      <c r="E6238" s="7" t="s">
        <v>35</v>
      </c>
      <c r="F6238" s="7" t="s">
        <v>111</v>
      </c>
    </row>
    <row r="6239" spans="1:6" x14ac:dyDescent="0.2">
      <c r="A6239" s="81"/>
      <c r="C6239" s="82"/>
      <c r="D6239" s="77"/>
      <c r="E6239" s="77"/>
      <c r="F6239" s="77"/>
    </row>
    <row r="6240" spans="1:6" x14ac:dyDescent="0.2">
      <c r="A6240" s="81"/>
      <c r="C6240" s="82" t="s">
        <v>15874</v>
      </c>
      <c r="D6240" s="77"/>
      <c r="E6240" s="77"/>
      <c r="F6240" s="77"/>
    </row>
    <row r="6241" spans="1:6" x14ac:dyDescent="0.2">
      <c r="A6241" s="81"/>
      <c r="C6241" s="82"/>
      <c r="D6241" s="77"/>
      <c r="E6241" s="77"/>
      <c r="F6241" s="77"/>
    </row>
    <row r="6242" spans="1:6" x14ac:dyDescent="0.2">
      <c r="A6242" s="81"/>
      <c r="D6242" s="77"/>
      <c r="E6242" s="77"/>
      <c r="F6242" s="77"/>
    </row>
    <row r="6243" spans="1:6" ht="60" customHeight="1" x14ac:dyDescent="0.2">
      <c r="A6243" s="108" t="s">
        <v>15420</v>
      </c>
      <c r="B6243" s="108"/>
      <c r="C6243" s="108"/>
      <c r="D6243" s="108"/>
      <c r="E6243" s="108"/>
      <c r="F6243" s="108"/>
    </row>
    <row r="6244" spans="1:6" ht="99.75" customHeight="1" x14ac:dyDescent="0.2">
      <c r="A6244" s="109" t="s">
        <v>15531</v>
      </c>
      <c r="B6244" s="109"/>
      <c r="C6244" s="109"/>
      <c r="D6244" s="109"/>
      <c r="E6244" s="109"/>
      <c r="F6244" s="109"/>
    </row>
    <row r="6245" spans="1:6" x14ac:dyDescent="0.2">
      <c r="A6245" s="81"/>
      <c r="C6245" s="82"/>
      <c r="D6245" s="77"/>
      <c r="E6245" s="77"/>
      <c r="F6245" s="77"/>
    </row>
    <row r="6246" spans="1:6" x14ac:dyDescent="0.2">
      <c r="A6246" s="81"/>
      <c r="C6246" s="82" t="s">
        <v>15874</v>
      </c>
      <c r="D6246" s="77"/>
      <c r="E6246" s="77"/>
      <c r="F6246" s="77"/>
    </row>
    <row r="6247" spans="1:6" x14ac:dyDescent="0.2">
      <c r="A6247" s="81"/>
      <c r="C6247" s="82"/>
      <c r="D6247" s="77"/>
      <c r="E6247" s="77"/>
      <c r="F6247" s="77"/>
    </row>
    <row r="6248" spans="1:6" x14ac:dyDescent="0.2">
      <c r="A6248" s="81"/>
      <c r="C6248" s="82"/>
      <c r="D6248" s="77"/>
      <c r="E6248" s="77"/>
      <c r="F6248" s="77"/>
    </row>
    <row r="6249" spans="1:6" ht="36" x14ac:dyDescent="0.2">
      <c r="A6249" s="11" t="s">
        <v>0</v>
      </c>
      <c r="B6249" s="11" t="s">
        <v>1</v>
      </c>
      <c r="C6249" s="10" t="s">
        <v>15254</v>
      </c>
      <c r="D6249" s="23" t="s">
        <v>2</v>
      </c>
      <c r="E6249" s="23" t="s">
        <v>3</v>
      </c>
      <c r="F6249" s="23" t="s">
        <v>15872</v>
      </c>
    </row>
    <row r="6250" spans="1:6" x14ac:dyDescent="0.2">
      <c r="A6250" s="78"/>
      <c r="B6250" s="73"/>
      <c r="C6250" s="3"/>
      <c r="D6250" s="76"/>
      <c r="E6250" s="76"/>
      <c r="F6250" s="76"/>
    </row>
    <row r="6251" spans="1:6" ht="36" x14ac:dyDescent="0.2">
      <c r="A6251" s="8" t="s">
        <v>6408</v>
      </c>
      <c r="C6251" s="1" t="s">
        <v>6409</v>
      </c>
      <c r="D6251" s="77"/>
      <c r="E6251" s="77"/>
      <c r="F6251" s="77"/>
    </row>
    <row r="6252" spans="1:6" x14ac:dyDescent="0.2">
      <c r="B6252" s="74" t="s">
        <v>6410</v>
      </c>
      <c r="C6252" s="2" t="s">
        <v>6411</v>
      </c>
      <c r="D6252" s="7" t="s">
        <v>110</v>
      </c>
      <c r="E6252" s="7" t="s">
        <v>35</v>
      </c>
      <c r="F6252" s="7" t="s">
        <v>6412</v>
      </c>
    </row>
    <row r="6253" spans="1:6" x14ac:dyDescent="0.2">
      <c r="B6253" s="74" t="s">
        <v>6413</v>
      </c>
      <c r="C6253" s="2" t="s">
        <v>6414</v>
      </c>
      <c r="D6253" s="7" t="s">
        <v>110</v>
      </c>
      <c r="E6253" s="7" t="s">
        <v>35</v>
      </c>
      <c r="F6253" s="7" t="s">
        <v>111</v>
      </c>
    </row>
    <row r="6254" spans="1:6" ht="24" x14ac:dyDescent="0.2">
      <c r="B6254" s="74" t="s">
        <v>6415</v>
      </c>
      <c r="C6254" s="2" t="s">
        <v>6416</v>
      </c>
      <c r="D6254" s="7" t="s">
        <v>110</v>
      </c>
      <c r="E6254" s="7" t="s">
        <v>35</v>
      </c>
      <c r="F6254" s="7" t="s">
        <v>6412</v>
      </c>
    </row>
    <row r="6255" spans="1:6" x14ac:dyDescent="0.2">
      <c r="A6255" s="81"/>
      <c r="C6255" s="2" t="s">
        <v>1255</v>
      </c>
      <c r="D6255" s="77"/>
      <c r="E6255" s="77"/>
      <c r="F6255" s="77"/>
    </row>
    <row r="6256" spans="1:6" x14ac:dyDescent="0.2">
      <c r="B6256" s="74" t="s">
        <v>6417</v>
      </c>
      <c r="C6256" s="2" t="s">
        <v>6418</v>
      </c>
      <c r="D6256" s="7" t="s">
        <v>110</v>
      </c>
      <c r="E6256" s="7" t="s">
        <v>35</v>
      </c>
      <c r="F6256" s="7" t="s">
        <v>111</v>
      </c>
    </row>
    <row r="6257" spans="1:6" x14ac:dyDescent="0.2">
      <c r="A6257" s="81"/>
      <c r="B6257" s="74" t="s">
        <v>6419</v>
      </c>
      <c r="C6257" s="2" t="s">
        <v>165</v>
      </c>
      <c r="D6257" s="77"/>
      <c r="E6257" s="77"/>
      <c r="F6257" s="77"/>
    </row>
    <row r="6258" spans="1:6" x14ac:dyDescent="0.2">
      <c r="B6258" s="74" t="s">
        <v>6420</v>
      </c>
      <c r="C6258" s="2" t="s">
        <v>6421</v>
      </c>
      <c r="D6258" s="7" t="s">
        <v>110</v>
      </c>
      <c r="E6258" s="7" t="s">
        <v>35</v>
      </c>
      <c r="F6258" s="7" t="s">
        <v>6412</v>
      </c>
    </row>
    <row r="6259" spans="1:6" x14ac:dyDescent="0.2">
      <c r="B6259" s="74" t="s">
        <v>6422</v>
      </c>
      <c r="C6259" s="2" t="s">
        <v>179</v>
      </c>
      <c r="D6259" s="7" t="s">
        <v>110</v>
      </c>
      <c r="E6259" s="7" t="s">
        <v>35</v>
      </c>
      <c r="F6259" s="7" t="s">
        <v>6412</v>
      </c>
    </row>
    <row r="6260" spans="1:6" x14ac:dyDescent="0.2">
      <c r="A6260" s="81"/>
      <c r="D6260" s="77"/>
      <c r="E6260" s="77"/>
      <c r="F6260" s="77"/>
    </row>
    <row r="6261" spans="1:6" ht="36" x14ac:dyDescent="0.2">
      <c r="A6261" s="8" t="s">
        <v>6423</v>
      </c>
      <c r="C6261" s="1" t="s">
        <v>6424</v>
      </c>
      <c r="D6261" s="77"/>
      <c r="E6261" s="77"/>
      <c r="F6261" s="77"/>
    </row>
    <row r="6262" spans="1:6" x14ac:dyDescent="0.2">
      <c r="B6262" s="74" t="s">
        <v>6425</v>
      </c>
      <c r="C6262" s="2" t="s">
        <v>6411</v>
      </c>
      <c r="D6262" s="7" t="s">
        <v>110</v>
      </c>
      <c r="E6262" s="7" t="s">
        <v>35</v>
      </c>
      <c r="F6262" s="7" t="s">
        <v>6412</v>
      </c>
    </row>
    <row r="6263" spans="1:6" x14ac:dyDescent="0.2">
      <c r="A6263" s="81"/>
      <c r="C6263" s="2" t="s">
        <v>6426</v>
      </c>
      <c r="D6263" s="77"/>
      <c r="E6263" s="77"/>
      <c r="F6263" s="77"/>
    </row>
    <row r="6264" spans="1:6" x14ac:dyDescent="0.2">
      <c r="B6264" s="74" t="s">
        <v>6427</v>
      </c>
      <c r="C6264" s="2" t="s">
        <v>6418</v>
      </c>
      <c r="D6264" s="7" t="s">
        <v>110</v>
      </c>
      <c r="E6264" s="7" t="s">
        <v>35</v>
      </c>
      <c r="F6264" s="7" t="s">
        <v>10</v>
      </c>
    </row>
    <row r="6265" spans="1:6" x14ac:dyDescent="0.2">
      <c r="B6265" s="74" t="s">
        <v>6428</v>
      </c>
      <c r="C6265" s="2" t="s">
        <v>6429</v>
      </c>
      <c r="D6265" s="7" t="s">
        <v>110</v>
      </c>
      <c r="E6265" s="7" t="s">
        <v>35</v>
      </c>
      <c r="F6265" s="7" t="s">
        <v>6412</v>
      </c>
    </row>
    <row r="6266" spans="1:6" x14ac:dyDescent="0.2">
      <c r="B6266" s="74" t="s">
        <v>6430</v>
      </c>
      <c r="C6266" s="2" t="s">
        <v>84</v>
      </c>
      <c r="D6266" s="7" t="s">
        <v>110</v>
      </c>
      <c r="E6266" s="7" t="s">
        <v>35</v>
      </c>
      <c r="F6266" s="7" t="s">
        <v>6412</v>
      </c>
    </row>
    <row r="6267" spans="1:6" x14ac:dyDescent="0.2">
      <c r="A6267" s="81"/>
      <c r="C6267" s="64" t="s">
        <v>6431</v>
      </c>
      <c r="D6267" s="77"/>
      <c r="E6267" s="77"/>
      <c r="F6267" s="77"/>
    </row>
    <row r="6268" spans="1:6" ht="24" x14ac:dyDescent="0.2">
      <c r="B6268" s="74" t="s">
        <v>6432</v>
      </c>
      <c r="C6268" s="2" t="s">
        <v>6433</v>
      </c>
      <c r="D6268" s="7" t="s">
        <v>110</v>
      </c>
      <c r="E6268" s="7" t="s">
        <v>35</v>
      </c>
      <c r="F6268" s="7" t="s">
        <v>6412</v>
      </c>
    </row>
    <row r="6269" spans="1:6" ht="24" x14ac:dyDescent="0.2">
      <c r="B6269" s="74" t="s">
        <v>6434</v>
      </c>
      <c r="C6269" s="2" t="s">
        <v>6435</v>
      </c>
      <c r="D6269" s="7" t="s">
        <v>110</v>
      </c>
      <c r="E6269" s="7" t="s">
        <v>35</v>
      </c>
      <c r="F6269" s="7" t="s">
        <v>6412</v>
      </c>
    </row>
    <row r="6270" spans="1:6" x14ac:dyDescent="0.2">
      <c r="B6270" s="74" t="s">
        <v>6436</v>
      </c>
      <c r="C6270" s="64" t="s">
        <v>6437</v>
      </c>
      <c r="D6270" s="7" t="s">
        <v>110</v>
      </c>
      <c r="E6270" s="7" t="s">
        <v>35</v>
      </c>
      <c r="F6270" s="7" t="s">
        <v>6412</v>
      </c>
    </row>
    <row r="6271" spans="1:6" x14ac:dyDescent="0.2">
      <c r="B6271" s="74" t="s">
        <v>6438</v>
      </c>
      <c r="C6271" s="2" t="s">
        <v>6439</v>
      </c>
      <c r="D6271" s="7" t="s">
        <v>110</v>
      </c>
      <c r="E6271" s="7" t="s">
        <v>35</v>
      </c>
      <c r="F6271" s="7" t="s">
        <v>6412</v>
      </c>
    </row>
    <row r="6272" spans="1:6" x14ac:dyDescent="0.2">
      <c r="A6272" s="81"/>
      <c r="C6272" s="2" t="s">
        <v>6440</v>
      </c>
      <c r="D6272" s="77"/>
      <c r="E6272" s="77"/>
      <c r="F6272" s="77"/>
    </row>
    <row r="6273" spans="1:6" x14ac:dyDescent="0.2">
      <c r="B6273" s="74" t="s">
        <v>6441</v>
      </c>
      <c r="C6273" s="2" t="s">
        <v>6442</v>
      </c>
      <c r="D6273" s="7" t="s">
        <v>110</v>
      </c>
      <c r="E6273" s="7" t="s">
        <v>35</v>
      </c>
      <c r="F6273" s="7" t="s">
        <v>6443</v>
      </c>
    </row>
    <row r="6274" spans="1:6" ht="24" x14ac:dyDescent="0.2">
      <c r="B6274" s="74" t="s">
        <v>6444</v>
      </c>
      <c r="C6274" s="2" t="s">
        <v>6445</v>
      </c>
      <c r="D6274" s="7" t="s">
        <v>110</v>
      </c>
      <c r="E6274" s="7" t="s">
        <v>35</v>
      </c>
      <c r="F6274" s="7" t="s">
        <v>6443</v>
      </c>
    </row>
    <row r="6275" spans="1:6" ht="24" x14ac:dyDescent="0.2">
      <c r="A6275" s="81"/>
      <c r="B6275" s="74" t="s">
        <v>16041</v>
      </c>
      <c r="C6275" s="64" t="s">
        <v>16042</v>
      </c>
      <c r="D6275" s="7" t="s">
        <v>110</v>
      </c>
      <c r="E6275" s="7" t="s">
        <v>35</v>
      </c>
      <c r="F6275" s="7" t="s">
        <v>6443</v>
      </c>
    </row>
    <row r="6276" spans="1:6" x14ac:dyDescent="0.2">
      <c r="B6276" s="74" t="s">
        <v>6446</v>
      </c>
      <c r="C6276" s="2" t="s">
        <v>6447</v>
      </c>
      <c r="D6276" s="7" t="s">
        <v>110</v>
      </c>
      <c r="E6276" s="7" t="s">
        <v>35</v>
      </c>
      <c r="F6276" s="7" t="s">
        <v>6443</v>
      </c>
    </row>
    <row r="6277" spans="1:6" x14ac:dyDescent="0.2">
      <c r="B6277" s="74" t="s">
        <v>6448</v>
      </c>
      <c r="C6277" s="2" t="s">
        <v>6449</v>
      </c>
      <c r="D6277" s="7" t="s">
        <v>110</v>
      </c>
      <c r="E6277" s="7" t="s">
        <v>35</v>
      </c>
      <c r="F6277" s="7" t="s">
        <v>6443</v>
      </c>
    </row>
    <row r="6278" spans="1:6" x14ac:dyDescent="0.2">
      <c r="A6278" s="81"/>
      <c r="C6278" s="2" t="s">
        <v>1255</v>
      </c>
      <c r="D6278" s="77"/>
      <c r="E6278" s="77"/>
      <c r="F6278" s="77"/>
    </row>
    <row r="6279" spans="1:6" x14ac:dyDescent="0.2">
      <c r="B6279" s="74" t="s">
        <v>6450</v>
      </c>
      <c r="C6279" s="64" t="s">
        <v>6451</v>
      </c>
      <c r="D6279" s="7" t="s">
        <v>110</v>
      </c>
      <c r="E6279" s="7" t="s">
        <v>35</v>
      </c>
      <c r="F6279" s="7" t="s">
        <v>6443</v>
      </c>
    </row>
    <row r="6280" spans="1:6" x14ac:dyDescent="0.2">
      <c r="B6280" s="74" t="s">
        <v>6452</v>
      </c>
      <c r="C6280" s="2" t="s">
        <v>6453</v>
      </c>
      <c r="D6280" s="7" t="s">
        <v>110</v>
      </c>
      <c r="E6280" s="7" t="s">
        <v>35</v>
      </c>
      <c r="F6280" s="7" t="s">
        <v>6443</v>
      </c>
    </row>
    <row r="6281" spans="1:6" x14ac:dyDescent="0.2">
      <c r="B6281" s="74" t="s">
        <v>6454</v>
      </c>
      <c r="C6281" s="2" t="s">
        <v>6449</v>
      </c>
      <c r="D6281" s="7" t="s">
        <v>110</v>
      </c>
      <c r="E6281" s="7" t="s">
        <v>35</v>
      </c>
      <c r="F6281" s="7" t="s">
        <v>6443</v>
      </c>
    </row>
    <row r="6282" spans="1:6" x14ac:dyDescent="0.2">
      <c r="A6282" s="81"/>
      <c r="D6282" s="77"/>
      <c r="E6282" s="77"/>
      <c r="F6282" s="77"/>
    </row>
    <row r="6283" spans="1:6" x14ac:dyDescent="0.2">
      <c r="A6283" s="8" t="s">
        <v>6455</v>
      </c>
      <c r="C6283" s="1" t="s">
        <v>6456</v>
      </c>
      <c r="D6283" s="77"/>
      <c r="E6283" s="77"/>
      <c r="F6283" s="77"/>
    </row>
    <row r="6284" spans="1:6" x14ac:dyDescent="0.2">
      <c r="B6284" s="74" t="s">
        <v>6457</v>
      </c>
      <c r="C6284" s="2" t="s">
        <v>6458</v>
      </c>
      <c r="D6284" s="7" t="s">
        <v>110</v>
      </c>
      <c r="E6284" s="7" t="s">
        <v>35</v>
      </c>
      <c r="F6284" s="7" t="s">
        <v>111</v>
      </c>
    </row>
    <row r="6285" spans="1:6" x14ac:dyDescent="0.2">
      <c r="B6285" s="74" t="s">
        <v>6459</v>
      </c>
      <c r="C6285" s="2" t="s">
        <v>6460</v>
      </c>
      <c r="D6285" s="7" t="s">
        <v>110</v>
      </c>
      <c r="E6285" s="7" t="s">
        <v>35</v>
      </c>
      <c r="F6285" s="7" t="s">
        <v>111</v>
      </c>
    </row>
    <row r="6286" spans="1:6" x14ac:dyDescent="0.2">
      <c r="A6286" s="81"/>
      <c r="B6286" s="74" t="s">
        <v>6461</v>
      </c>
      <c r="C6286" s="2" t="s">
        <v>36</v>
      </c>
      <c r="D6286" s="77"/>
      <c r="E6286" s="77"/>
      <c r="F6286" s="77"/>
    </row>
    <row r="6287" spans="1:6" x14ac:dyDescent="0.2">
      <c r="B6287" s="74" t="s">
        <v>6462</v>
      </c>
      <c r="C6287" s="2" t="s">
        <v>6463</v>
      </c>
      <c r="D6287" s="7" t="s">
        <v>110</v>
      </c>
      <c r="E6287" s="7" t="s">
        <v>35</v>
      </c>
      <c r="F6287" s="7" t="s">
        <v>111</v>
      </c>
    </row>
    <row r="6288" spans="1:6" x14ac:dyDescent="0.2">
      <c r="B6288" s="74" t="s">
        <v>6464</v>
      </c>
      <c r="C6288" s="2" t="s">
        <v>6465</v>
      </c>
      <c r="D6288" s="7" t="s">
        <v>110</v>
      </c>
      <c r="E6288" s="7" t="s">
        <v>35</v>
      </c>
      <c r="F6288" s="7" t="s">
        <v>111</v>
      </c>
    </row>
    <row r="6289" spans="1:6" x14ac:dyDescent="0.2">
      <c r="B6289" s="74" t="s">
        <v>6466</v>
      </c>
      <c r="C6289" s="2" t="s">
        <v>26</v>
      </c>
      <c r="D6289" s="7" t="s">
        <v>110</v>
      </c>
      <c r="E6289" s="7" t="s">
        <v>35</v>
      </c>
      <c r="F6289" s="7" t="s">
        <v>111</v>
      </c>
    </row>
    <row r="6290" spans="1:6" x14ac:dyDescent="0.2">
      <c r="A6290" s="81"/>
      <c r="D6290" s="77"/>
      <c r="E6290" s="77"/>
      <c r="F6290" s="77"/>
    </row>
    <row r="6291" spans="1:6" ht="24" x14ac:dyDescent="0.2">
      <c r="A6291" s="9" t="s">
        <v>6467</v>
      </c>
      <c r="B6291" s="9" t="s">
        <v>6468</v>
      </c>
      <c r="C6291" s="1" t="s">
        <v>6469</v>
      </c>
      <c r="D6291" s="7" t="s">
        <v>110</v>
      </c>
      <c r="E6291" s="7" t="s">
        <v>35</v>
      </c>
      <c r="F6291" s="7" t="s">
        <v>111</v>
      </c>
    </row>
    <row r="6292" spans="1:6" x14ac:dyDescent="0.2">
      <c r="A6292" s="81"/>
      <c r="C6292" s="1"/>
      <c r="D6292" s="77"/>
      <c r="E6292" s="77"/>
      <c r="F6292" s="77"/>
    </row>
    <row r="6293" spans="1:6" ht="24" x14ac:dyDescent="0.2">
      <c r="A6293" s="9" t="s">
        <v>6470</v>
      </c>
      <c r="B6293" s="9" t="s">
        <v>6471</v>
      </c>
      <c r="C6293" s="1" t="s">
        <v>6472</v>
      </c>
      <c r="D6293" s="7" t="s">
        <v>110</v>
      </c>
      <c r="E6293" s="7" t="s">
        <v>35</v>
      </c>
      <c r="F6293" s="7" t="s">
        <v>111</v>
      </c>
    </row>
    <row r="6294" spans="1:6" x14ac:dyDescent="0.2">
      <c r="A6294" s="81"/>
      <c r="D6294" s="77"/>
      <c r="E6294" s="77"/>
      <c r="F6294" s="77"/>
    </row>
    <row r="6295" spans="1:6" ht="24" x14ac:dyDescent="0.2">
      <c r="A6295" s="8" t="s">
        <v>6473</v>
      </c>
      <c r="C6295" s="1" t="s">
        <v>6474</v>
      </c>
      <c r="D6295" s="77"/>
      <c r="E6295" s="77"/>
      <c r="F6295" s="77"/>
    </row>
    <row r="6296" spans="1:6" x14ac:dyDescent="0.2">
      <c r="B6296" s="74" t="s">
        <v>6475</v>
      </c>
      <c r="C6296" s="2" t="s">
        <v>6476</v>
      </c>
      <c r="D6296" s="7" t="s">
        <v>110</v>
      </c>
      <c r="E6296" s="7" t="s">
        <v>35</v>
      </c>
      <c r="F6296" s="7" t="s">
        <v>6443</v>
      </c>
    </row>
    <row r="6297" spans="1:6" x14ac:dyDescent="0.2">
      <c r="B6297" s="74" t="s">
        <v>6477</v>
      </c>
      <c r="C6297" s="2" t="s">
        <v>1282</v>
      </c>
      <c r="D6297" s="7" t="s">
        <v>110</v>
      </c>
      <c r="E6297" s="7" t="s">
        <v>35</v>
      </c>
      <c r="F6297" s="7" t="s">
        <v>6443</v>
      </c>
    </row>
    <row r="6298" spans="1:6" x14ac:dyDescent="0.2">
      <c r="A6298" s="81"/>
      <c r="D6298" s="77"/>
      <c r="E6298" s="77"/>
      <c r="F6298" s="77"/>
    </row>
    <row r="6299" spans="1:6" ht="36" x14ac:dyDescent="0.2">
      <c r="A6299" s="8" t="s">
        <v>6478</v>
      </c>
      <c r="C6299" s="1" t="s">
        <v>6479</v>
      </c>
      <c r="D6299" s="77"/>
      <c r="E6299" s="77"/>
      <c r="F6299" s="77"/>
    </row>
    <row r="6300" spans="1:6" x14ac:dyDescent="0.2">
      <c r="B6300" s="74" t="s">
        <v>6480</v>
      </c>
      <c r="C6300" s="2" t="s">
        <v>6481</v>
      </c>
      <c r="D6300" s="7" t="s">
        <v>110</v>
      </c>
      <c r="E6300" s="7" t="s">
        <v>35</v>
      </c>
      <c r="F6300" s="7" t="s">
        <v>111</v>
      </c>
    </row>
    <row r="6301" spans="1:6" x14ac:dyDescent="0.2">
      <c r="A6301" s="81"/>
      <c r="B6301" s="74" t="s">
        <v>6482</v>
      </c>
      <c r="C6301" s="2" t="s">
        <v>36</v>
      </c>
      <c r="D6301" s="77"/>
      <c r="E6301" s="77"/>
      <c r="F6301" s="77"/>
    </row>
    <row r="6302" spans="1:6" x14ac:dyDescent="0.2">
      <c r="B6302" s="74" t="s">
        <v>6483</v>
      </c>
      <c r="C6302" s="2" t="s">
        <v>6484</v>
      </c>
      <c r="D6302" s="7" t="s">
        <v>110</v>
      </c>
      <c r="E6302" s="7" t="s">
        <v>35</v>
      </c>
      <c r="F6302" s="7" t="s">
        <v>111</v>
      </c>
    </row>
    <row r="6303" spans="1:6" x14ac:dyDescent="0.2">
      <c r="B6303" s="74" t="s">
        <v>6485</v>
      </c>
      <c r="C6303" s="2" t="s">
        <v>26</v>
      </c>
      <c r="D6303" s="7" t="s">
        <v>110</v>
      </c>
      <c r="E6303" s="7" t="s">
        <v>35</v>
      </c>
      <c r="F6303" s="7" t="s">
        <v>111</v>
      </c>
    </row>
    <row r="6304" spans="1:6" x14ac:dyDescent="0.2">
      <c r="A6304" s="81"/>
      <c r="C6304" s="82"/>
      <c r="D6304" s="77"/>
      <c r="E6304" s="77"/>
      <c r="F6304" s="77"/>
    </row>
    <row r="6305" spans="1:6" x14ac:dyDescent="0.2">
      <c r="A6305" s="81"/>
      <c r="C6305" s="82" t="s">
        <v>15874</v>
      </c>
      <c r="D6305" s="77"/>
      <c r="E6305" s="77"/>
      <c r="F6305" s="77"/>
    </row>
    <row r="6306" spans="1:6" x14ac:dyDescent="0.2">
      <c r="A6306" s="81"/>
      <c r="C6306" s="82"/>
      <c r="D6306" s="77"/>
      <c r="E6306" s="77"/>
      <c r="F6306" s="77"/>
    </row>
    <row r="6307" spans="1:6" x14ac:dyDescent="0.2">
      <c r="A6307" s="78"/>
      <c r="B6307" s="73"/>
      <c r="C6307" s="82"/>
      <c r="D6307" s="77"/>
      <c r="E6307" s="76"/>
      <c r="F6307" s="76"/>
    </row>
    <row r="6308" spans="1:6" ht="63.75" customHeight="1" x14ac:dyDescent="0.2">
      <c r="A6308" s="108" t="s">
        <v>15421</v>
      </c>
      <c r="B6308" s="108"/>
      <c r="C6308" s="108"/>
      <c r="D6308" s="108"/>
      <c r="E6308" s="108"/>
      <c r="F6308" s="108"/>
    </row>
    <row r="6309" spans="1:6" ht="319.5" customHeight="1" x14ac:dyDescent="0.2">
      <c r="A6309" s="109" t="s">
        <v>17158</v>
      </c>
      <c r="B6309" s="109"/>
      <c r="C6309" s="109"/>
      <c r="D6309" s="109"/>
      <c r="E6309" s="109"/>
      <c r="F6309" s="109"/>
    </row>
    <row r="6310" spans="1:6" ht="214.5" customHeight="1" x14ac:dyDescent="0.2">
      <c r="A6310" s="109" t="s">
        <v>19314</v>
      </c>
      <c r="B6310" s="109"/>
      <c r="C6310" s="109"/>
      <c r="D6310" s="109"/>
      <c r="E6310" s="109"/>
      <c r="F6310" s="109"/>
    </row>
    <row r="6311" spans="1:6" ht="195" customHeight="1" x14ac:dyDescent="0.2">
      <c r="A6311" s="109" t="s">
        <v>17321</v>
      </c>
      <c r="B6311" s="109"/>
      <c r="C6311" s="109"/>
      <c r="D6311" s="109"/>
      <c r="E6311" s="109"/>
      <c r="F6311" s="109"/>
    </row>
    <row r="6312" spans="1:6" ht="192" customHeight="1" x14ac:dyDescent="0.2">
      <c r="A6312" s="109" t="s">
        <v>17322</v>
      </c>
      <c r="B6312" s="109"/>
      <c r="C6312" s="109"/>
      <c r="D6312" s="109"/>
      <c r="E6312" s="109"/>
      <c r="F6312" s="109"/>
    </row>
    <row r="6313" spans="1:6" ht="257.25" customHeight="1" x14ac:dyDescent="0.2">
      <c r="A6313" s="109" t="s">
        <v>19315</v>
      </c>
      <c r="B6313" s="109"/>
      <c r="C6313" s="109"/>
      <c r="D6313" s="109"/>
      <c r="E6313" s="109"/>
      <c r="F6313" s="109"/>
    </row>
    <row r="6314" spans="1:6" ht="171.75" customHeight="1" x14ac:dyDescent="0.2">
      <c r="A6314" s="109" t="s">
        <v>19515</v>
      </c>
      <c r="B6314" s="109"/>
      <c r="C6314" s="109"/>
      <c r="D6314" s="109"/>
      <c r="E6314" s="109"/>
      <c r="F6314" s="109"/>
    </row>
    <row r="6315" spans="1:6" x14ac:dyDescent="0.2">
      <c r="A6315" s="81"/>
      <c r="C6315" s="82"/>
      <c r="D6315" s="77"/>
      <c r="E6315" s="77"/>
      <c r="F6315" s="77"/>
    </row>
    <row r="6316" spans="1:6" x14ac:dyDescent="0.2">
      <c r="A6316" s="81"/>
      <c r="C6316" s="82" t="s">
        <v>15874</v>
      </c>
      <c r="D6316" s="77"/>
      <c r="E6316" s="77"/>
      <c r="F6316" s="77"/>
    </row>
    <row r="6317" spans="1:6" x14ac:dyDescent="0.2">
      <c r="A6317" s="81"/>
      <c r="C6317" s="82"/>
      <c r="D6317" s="77"/>
      <c r="E6317" s="77"/>
      <c r="F6317" s="77"/>
    </row>
    <row r="6318" spans="1:6" x14ac:dyDescent="0.2">
      <c r="A6318" s="81"/>
      <c r="C6318" s="82"/>
      <c r="D6318" s="77"/>
      <c r="E6318" s="77"/>
      <c r="F6318" s="77"/>
    </row>
    <row r="6319" spans="1:6" ht="36" x14ac:dyDescent="0.2">
      <c r="A6319" s="11" t="s">
        <v>0</v>
      </c>
      <c r="B6319" s="11" t="s">
        <v>1</v>
      </c>
      <c r="C6319" s="10" t="s">
        <v>15254</v>
      </c>
      <c r="D6319" s="23" t="s">
        <v>2</v>
      </c>
      <c r="E6319" s="23" t="s">
        <v>3</v>
      </c>
      <c r="F6319" s="23" t="s">
        <v>15872</v>
      </c>
    </row>
    <row r="6320" spans="1:6" x14ac:dyDescent="0.2">
      <c r="A6320" s="78"/>
      <c r="B6320" s="73"/>
      <c r="C6320" s="3"/>
      <c r="D6320" s="76"/>
      <c r="E6320" s="76"/>
      <c r="F6320" s="76"/>
    </row>
    <row r="6321" spans="1:6" ht="24" x14ac:dyDescent="0.2">
      <c r="A6321" s="8" t="s">
        <v>6486</v>
      </c>
      <c r="C6321" s="1" t="s">
        <v>6487</v>
      </c>
      <c r="D6321" s="77"/>
      <c r="E6321" s="77"/>
      <c r="F6321" s="77"/>
    </row>
    <row r="6322" spans="1:6" x14ac:dyDescent="0.2">
      <c r="B6322" s="74" t="s">
        <v>6488</v>
      </c>
      <c r="C6322" s="2" t="s">
        <v>6489</v>
      </c>
      <c r="D6322" s="7" t="s">
        <v>110</v>
      </c>
      <c r="E6322" s="7" t="s">
        <v>35</v>
      </c>
      <c r="F6322" s="7" t="s">
        <v>111</v>
      </c>
    </row>
    <row r="6323" spans="1:6" x14ac:dyDescent="0.2">
      <c r="B6323" s="74" t="s">
        <v>6490</v>
      </c>
      <c r="C6323" s="2" t="s">
        <v>6491</v>
      </c>
      <c r="D6323" s="7" t="s">
        <v>110</v>
      </c>
      <c r="E6323" s="7" t="s">
        <v>35</v>
      </c>
      <c r="F6323" s="7" t="s">
        <v>111</v>
      </c>
    </row>
    <row r="6324" spans="1:6" ht="24" x14ac:dyDescent="0.2">
      <c r="B6324" s="74" t="s">
        <v>6492</v>
      </c>
      <c r="C6324" s="2" t="s">
        <v>6493</v>
      </c>
      <c r="D6324" s="7" t="s">
        <v>110</v>
      </c>
      <c r="E6324" s="7" t="s">
        <v>35</v>
      </c>
      <c r="F6324" s="7" t="s">
        <v>111</v>
      </c>
    </row>
    <row r="6325" spans="1:6" x14ac:dyDescent="0.2">
      <c r="B6325" s="74" t="s">
        <v>6494</v>
      </c>
      <c r="C6325" s="2" t="s">
        <v>1282</v>
      </c>
      <c r="D6325" s="7" t="s">
        <v>110</v>
      </c>
      <c r="E6325" s="7" t="s">
        <v>35</v>
      </c>
      <c r="F6325" s="7" t="s">
        <v>111</v>
      </c>
    </row>
    <row r="6326" spans="1:6" x14ac:dyDescent="0.2">
      <c r="A6326" s="81"/>
      <c r="D6326" s="77"/>
      <c r="E6326" s="77"/>
      <c r="F6326" s="77"/>
    </row>
    <row r="6327" spans="1:6" ht="24" x14ac:dyDescent="0.2">
      <c r="A6327" s="8" t="s">
        <v>6495</v>
      </c>
      <c r="C6327" s="1" t="s">
        <v>6496</v>
      </c>
      <c r="D6327" s="77"/>
      <c r="E6327" s="77"/>
      <c r="F6327" s="77"/>
    </row>
    <row r="6328" spans="1:6" x14ac:dyDescent="0.2">
      <c r="B6328" s="74" t="s">
        <v>6497</v>
      </c>
      <c r="C6328" s="2" t="s">
        <v>6498</v>
      </c>
      <c r="D6328" s="7" t="s">
        <v>110</v>
      </c>
      <c r="E6328" s="7" t="s">
        <v>35</v>
      </c>
      <c r="F6328" s="7" t="s">
        <v>111</v>
      </c>
    </row>
    <row r="6329" spans="1:6" x14ac:dyDescent="0.2">
      <c r="A6329" s="81"/>
      <c r="B6329" s="74" t="s">
        <v>6499</v>
      </c>
      <c r="C6329" s="2" t="s">
        <v>36</v>
      </c>
      <c r="D6329" s="77"/>
      <c r="E6329" s="77"/>
      <c r="F6329" s="77"/>
    </row>
    <row r="6330" spans="1:6" x14ac:dyDescent="0.2">
      <c r="B6330" s="74" t="s">
        <v>6500</v>
      </c>
      <c r="C6330" s="2" t="s">
        <v>6501</v>
      </c>
      <c r="D6330" s="7" t="s">
        <v>110</v>
      </c>
      <c r="E6330" s="7" t="s">
        <v>35</v>
      </c>
      <c r="F6330" s="7" t="s">
        <v>111</v>
      </c>
    </row>
    <row r="6331" spans="1:6" x14ac:dyDescent="0.2">
      <c r="B6331" s="74" t="s">
        <v>6502</v>
      </c>
      <c r="C6331" s="2" t="s">
        <v>26</v>
      </c>
      <c r="D6331" s="7" t="s">
        <v>110</v>
      </c>
      <c r="E6331" s="7" t="s">
        <v>35</v>
      </c>
      <c r="F6331" s="7" t="s">
        <v>111</v>
      </c>
    </row>
    <row r="6332" spans="1:6" x14ac:dyDescent="0.2">
      <c r="A6332" s="81"/>
      <c r="D6332" s="77"/>
      <c r="E6332" s="77"/>
      <c r="F6332" s="77"/>
    </row>
    <row r="6333" spans="1:6" x14ac:dyDescent="0.2">
      <c r="A6333" s="9" t="s">
        <v>6503</v>
      </c>
      <c r="B6333" s="9" t="s">
        <v>6504</v>
      </c>
      <c r="C6333" s="1" t="s">
        <v>6505</v>
      </c>
      <c r="D6333" s="7" t="s">
        <v>110</v>
      </c>
      <c r="E6333" s="7" t="s">
        <v>35</v>
      </c>
      <c r="F6333" s="7" t="s">
        <v>111</v>
      </c>
    </row>
    <row r="6334" spans="1:6" x14ac:dyDescent="0.2">
      <c r="A6334" s="81"/>
      <c r="D6334" s="77"/>
      <c r="E6334" s="77"/>
      <c r="F6334" s="77"/>
    </row>
    <row r="6335" spans="1:6" ht="36" x14ac:dyDescent="0.2">
      <c r="A6335" s="9" t="s">
        <v>6506</v>
      </c>
      <c r="B6335" s="9" t="s">
        <v>6507</v>
      </c>
      <c r="C6335" s="1" t="s">
        <v>6508</v>
      </c>
      <c r="D6335" s="7" t="s">
        <v>110</v>
      </c>
      <c r="E6335" s="7" t="s">
        <v>35</v>
      </c>
      <c r="F6335" s="7" t="s">
        <v>111</v>
      </c>
    </row>
    <row r="6336" spans="1:6" x14ac:dyDescent="0.2">
      <c r="A6336" s="81"/>
      <c r="D6336" s="77"/>
      <c r="E6336" s="77"/>
      <c r="F6336" s="77"/>
    </row>
    <row r="6337" spans="1:6" ht="60" x14ac:dyDescent="0.2">
      <c r="A6337" s="8" t="s">
        <v>6509</v>
      </c>
      <c r="C6337" s="1" t="s">
        <v>6510</v>
      </c>
      <c r="D6337" s="77"/>
      <c r="E6337" s="77"/>
      <c r="F6337" s="77"/>
    </row>
    <row r="6338" spans="1:6" ht="24" x14ac:dyDescent="0.2">
      <c r="B6338" s="74" t="s">
        <v>6511</v>
      </c>
      <c r="C6338" s="2" t="s">
        <v>6512</v>
      </c>
      <c r="D6338" s="7" t="s">
        <v>110</v>
      </c>
      <c r="E6338" s="7" t="s">
        <v>35</v>
      </c>
      <c r="F6338" s="7" t="s">
        <v>111</v>
      </c>
    </row>
    <row r="6339" spans="1:6" x14ac:dyDescent="0.2">
      <c r="B6339" s="74" t="s">
        <v>6513</v>
      </c>
      <c r="C6339" s="2" t="s">
        <v>20</v>
      </c>
      <c r="D6339" s="7" t="s">
        <v>110</v>
      </c>
      <c r="E6339" s="7" t="s">
        <v>35</v>
      </c>
      <c r="F6339" s="7" t="s">
        <v>111</v>
      </c>
    </row>
    <row r="6340" spans="1:6" x14ac:dyDescent="0.2">
      <c r="A6340" s="81"/>
      <c r="D6340" s="77"/>
      <c r="E6340" s="77"/>
      <c r="F6340" s="77"/>
    </row>
    <row r="6341" spans="1:6" ht="24" x14ac:dyDescent="0.2">
      <c r="A6341" s="8" t="s">
        <v>6514</v>
      </c>
      <c r="C6341" s="1" t="s">
        <v>6515</v>
      </c>
      <c r="D6341" s="77"/>
      <c r="E6341" s="77"/>
      <c r="F6341" s="77"/>
    </row>
    <row r="6342" spans="1:6" x14ac:dyDescent="0.2">
      <c r="B6342" s="74" t="s">
        <v>6516</v>
      </c>
      <c r="C6342" s="2" t="s">
        <v>6517</v>
      </c>
      <c r="D6342" s="7" t="s">
        <v>3509</v>
      </c>
      <c r="E6342" s="7" t="s">
        <v>35</v>
      </c>
      <c r="F6342" s="7" t="s">
        <v>111</v>
      </c>
    </row>
    <row r="6343" spans="1:6" ht="24" x14ac:dyDescent="0.2">
      <c r="B6343" s="74" t="s">
        <v>6518</v>
      </c>
      <c r="C6343" s="2" t="s">
        <v>6519</v>
      </c>
      <c r="D6343" s="7" t="s">
        <v>110</v>
      </c>
      <c r="E6343" s="7" t="s">
        <v>35</v>
      </c>
      <c r="F6343" s="7" t="s">
        <v>111</v>
      </c>
    </row>
    <row r="6344" spans="1:6" x14ac:dyDescent="0.2">
      <c r="B6344" s="74" t="s">
        <v>6520</v>
      </c>
      <c r="C6344" s="2" t="s">
        <v>6521</v>
      </c>
      <c r="D6344" s="7" t="s">
        <v>110</v>
      </c>
      <c r="E6344" s="7" t="s">
        <v>35</v>
      </c>
      <c r="F6344" s="7" t="s">
        <v>111</v>
      </c>
    </row>
    <row r="6345" spans="1:6" x14ac:dyDescent="0.2">
      <c r="B6345" s="74" t="s">
        <v>6522</v>
      </c>
      <c r="C6345" s="2" t="s">
        <v>20</v>
      </c>
      <c r="D6345" s="7" t="s">
        <v>110</v>
      </c>
      <c r="E6345" s="7" t="s">
        <v>35</v>
      </c>
      <c r="F6345" s="7" t="s">
        <v>111</v>
      </c>
    </row>
    <row r="6346" spans="1:6" x14ac:dyDescent="0.2">
      <c r="A6346" s="81"/>
      <c r="D6346" s="77"/>
      <c r="E6346" s="77"/>
      <c r="F6346" s="77"/>
    </row>
    <row r="6347" spans="1:6" ht="36" x14ac:dyDescent="0.2">
      <c r="A6347" s="9" t="s">
        <v>6523</v>
      </c>
      <c r="B6347" s="9" t="s">
        <v>6524</v>
      </c>
      <c r="C6347" s="1" t="s">
        <v>6525</v>
      </c>
      <c r="D6347" s="7" t="s">
        <v>110</v>
      </c>
      <c r="E6347" s="7" t="s">
        <v>35</v>
      </c>
      <c r="F6347" s="7" t="s">
        <v>111</v>
      </c>
    </row>
    <row r="6348" spans="1:6" x14ac:dyDescent="0.2">
      <c r="A6348" s="8"/>
      <c r="D6348" s="77"/>
      <c r="E6348" s="77"/>
      <c r="F6348" s="77"/>
    </row>
    <row r="6349" spans="1:6" ht="60" x14ac:dyDescent="0.2">
      <c r="A6349" s="8" t="s">
        <v>6526</v>
      </c>
      <c r="C6349" s="1" t="s">
        <v>6527</v>
      </c>
      <c r="D6349" s="77"/>
      <c r="E6349" s="77"/>
      <c r="F6349" s="77"/>
    </row>
    <row r="6350" spans="1:6" x14ac:dyDescent="0.2">
      <c r="A6350" s="81"/>
      <c r="C6350" s="64" t="s">
        <v>6528</v>
      </c>
      <c r="D6350" s="77"/>
      <c r="E6350" s="77"/>
      <c r="F6350" s="77"/>
    </row>
    <row r="6351" spans="1:6" ht="24" x14ac:dyDescent="0.2">
      <c r="B6351" s="74" t="s">
        <v>6529</v>
      </c>
      <c r="C6351" s="64" t="s">
        <v>6530</v>
      </c>
      <c r="D6351" s="7" t="s">
        <v>110</v>
      </c>
      <c r="E6351" s="7">
        <v>6</v>
      </c>
      <c r="F6351" s="7" t="s">
        <v>111</v>
      </c>
    </row>
    <row r="6352" spans="1:6" x14ac:dyDescent="0.2">
      <c r="B6352" s="74" t="s">
        <v>6531</v>
      </c>
      <c r="C6352" s="64" t="s">
        <v>26</v>
      </c>
      <c r="D6352" s="7" t="s">
        <v>110</v>
      </c>
      <c r="E6352" s="7">
        <v>6</v>
      </c>
      <c r="F6352" s="7" t="s">
        <v>111</v>
      </c>
    </row>
    <row r="6353" spans="1:6" x14ac:dyDescent="0.2">
      <c r="A6353" s="81"/>
      <c r="C6353" s="64" t="s">
        <v>6532</v>
      </c>
      <c r="D6353" s="77"/>
      <c r="E6353" s="77"/>
      <c r="F6353" s="77"/>
    </row>
    <row r="6354" spans="1:6" x14ac:dyDescent="0.2">
      <c r="A6354" s="81"/>
      <c r="B6354" s="74" t="s">
        <v>6533</v>
      </c>
      <c r="C6354" s="64" t="s">
        <v>6534</v>
      </c>
      <c r="D6354" s="77"/>
      <c r="E6354" s="77"/>
      <c r="F6354" s="77"/>
    </row>
    <row r="6355" spans="1:6" x14ac:dyDescent="0.2">
      <c r="B6355" s="74" t="s">
        <v>6535</v>
      </c>
      <c r="C6355" s="64" t="s">
        <v>5825</v>
      </c>
      <c r="D6355" s="7" t="s">
        <v>110</v>
      </c>
      <c r="E6355" s="7">
        <v>6</v>
      </c>
      <c r="F6355" s="7" t="s">
        <v>111</v>
      </c>
    </row>
    <row r="6356" spans="1:6" x14ac:dyDescent="0.2">
      <c r="B6356" s="74" t="s">
        <v>6536</v>
      </c>
      <c r="C6356" s="64" t="s">
        <v>16</v>
      </c>
      <c r="D6356" s="7" t="s">
        <v>110</v>
      </c>
      <c r="E6356" s="7">
        <v>6</v>
      </c>
      <c r="F6356" s="7" t="s">
        <v>111</v>
      </c>
    </row>
    <row r="6357" spans="1:6" ht="24" x14ac:dyDescent="0.2">
      <c r="B6357" s="74" t="s">
        <v>6537</v>
      </c>
      <c r="C6357" s="64" t="s">
        <v>6538</v>
      </c>
      <c r="D6357" s="7" t="s">
        <v>110</v>
      </c>
      <c r="E6357" s="7">
        <v>6</v>
      </c>
      <c r="F6357" s="7" t="s">
        <v>111</v>
      </c>
    </row>
    <row r="6358" spans="1:6" x14ac:dyDescent="0.2">
      <c r="B6358" s="74" t="s">
        <v>6539</v>
      </c>
      <c r="C6358" s="64" t="s">
        <v>26</v>
      </c>
      <c r="D6358" s="7" t="s">
        <v>110</v>
      </c>
      <c r="E6358" s="7">
        <v>6</v>
      </c>
      <c r="F6358" s="7" t="s">
        <v>111</v>
      </c>
    </row>
    <row r="6359" spans="1:6" x14ac:dyDescent="0.2">
      <c r="A6359" s="81"/>
      <c r="C6359" s="64" t="s">
        <v>36</v>
      </c>
      <c r="D6359" s="77"/>
      <c r="E6359" s="77"/>
      <c r="F6359" s="77"/>
    </row>
    <row r="6360" spans="1:6" x14ac:dyDescent="0.2">
      <c r="A6360" s="81"/>
      <c r="B6360" s="74" t="s">
        <v>6540</v>
      </c>
      <c r="C6360" s="2" t="s">
        <v>6541</v>
      </c>
      <c r="D6360" s="77"/>
      <c r="E6360" s="77"/>
      <c r="F6360" s="77"/>
    </row>
    <row r="6361" spans="1:6" ht="24" x14ac:dyDescent="0.2">
      <c r="A6361" s="81"/>
      <c r="C6361" s="2" t="s">
        <v>6542</v>
      </c>
      <c r="D6361" s="77"/>
      <c r="E6361" s="77"/>
      <c r="F6361" s="77"/>
    </row>
    <row r="6362" spans="1:6" x14ac:dyDescent="0.2">
      <c r="B6362" s="74" t="s">
        <v>6543</v>
      </c>
      <c r="C6362" s="64" t="s">
        <v>6544</v>
      </c>
      <c r="D6362" s="7" t="s">
        <v>110</v>
      </c>
      <c r="E6362" s="7" t="s">
        <v>35</v>
      </c>
      <c r="F6362" s="7" t="s">
        <v>111</v>
      </c>
    </row>
    <row r="6363" spans="1:6" x14ac:dyDescent="0.2">
      <c r="B6363" s="74" t="s">
        <v>6545</v>
      </c>
      <c r="C6363" s="64" t="s">
        <v>6546</v>
      </c>
      <c r="D6363" s="7" t="s">
        <v>110</v>
      </c>
      <c r="E6363" s="7">
        <v>6</v>
      </c>
      <c r="F6363" s="7" t="s">
        <v>111</v>
      </c>
    </row>
    <row r="6364" spans="1:6" x14ac:dyDescent="0.2">
      <c r="B6364" s="74" t="s">
        <v>6547</v>
      </c>
      <c r="C6364" s="64" t="s">
        <v>6548</v>
      </c>
      <c r="D6364" s="7" t="s">
        <v>110</v>
      </c>
      <c r="E6364" s="7">
        <v>6</v>
      </c>
      <c r="F6364" s="7" t="s">
        <v>111</v>
      </c>
    </row>
    <row r="6365" spans="1:6" x14ac:dyDescent="0.2">
      <c r="B6365" s="74" t="s">
        <v>6549</v>
      </c>
      <c r="C6365" s="64" t="s">
        <v>6550</v>
      </c>
      <c r="D6365" s="7" t="s">
        <v>110</v>
      </c>
      <c r="E6365" s="7">
        <v>6</v>
      </c>
      <c r="F6365" s="7" t="s">
        <v>111</v>
      </c>
    </row>
    <row r="6366" spans="1:6" x14ac:dyDescent="0.2">
      <c r="B6366" s="74" t="s">
        <v>6551</v>
      </c>
      <c r="C6366" s="2" t="s">
        <v>249</v>
      </c>
      <c r="D6366" s="7" t="s">
        <v>110</v>
      </c>
      <c r="E6366" s="7" t="s">
        <v>35</v>
      </c>
      <c r="F6366" s="7" t="s">
        <v>111</v>
      </c>
    </row>
    <row r="6367" spans="1:6" x14ac:dyDescent="0.2">
      <c r="A6367" s="81"/>
      <c r="C6367" s="2" t="s">
        <v>518</v>
      </c>
      <c r="D6367" s="77"/>
      <c r="E6367" s="77"/>
      <c r="F6367" s="77"/>
    </row>
    <row r="6368" spans="1:6" x14ac:dyDescent="0.2">
      <c r="B6368" s="74" t="s">
        <v>6552</v>
      </c>
      <c r="C6368" s="64" t="s">
        <v>6544</v>
      </c>
      <c r="D6368" s="7" t="s">
        <v>110</v>
      </c>
      <c r="E6368" s="7" t="s">
        <v>35</v>
      </c>
      <c r="F6368" s="7" t="s">
        <v>111</v>
      </c>
    </row>
    <row r="6369" spans="1:6" x14ac:dyDescent="0.2">
      <c r="B6369" s="74" t="s">
        <v>6553</v>
      </c>
      <c r="C6369" s="64" t="s">
        <v>6546</v>
      </c>
      <c r="D6369" s="7" t="s">
        <v>110</v>
      </c>
      <c r="E6369" s="7">
        <v>6</v>
      </c>
      <c r="F6369" s="7" t="s">
        <v>111</v>
      </c>
    </row>
    <row r="6370" spans="1:6" x14ac:dyDescent="0.2">
      <c r="B6370" s="74" t="s">
        <v>6554</v>
      </c>
      <c r="C6370" s="64" t="s">
        <v>6548</v>
      </c>
      <c r="D6370" s="7" t="s">
        <v>110</v>
      </c>
      <c r="E6370" s="7">
        <v>6</v>
      </c>
      <c r="F6370" s="7" t="s">
        <v>111</v>
      </c>
    </row>
    <row r="6371" spans="1:6" x14ac:dyDescent="0.2">
      <c r="B6371" s="74" t="s">
        <v>6555</v>
      </c>
      <c r="C6371" s="64" t="s">
        <v>6550</v>
      </c>
      <c r="D6371" s="7" t="s">
        <v>110</v>
      </c>
      <c r="E6371" s="7">
        <v>6</v>
      </c>
      <c r="F6371" s="7" t="s">
        <v>111</v>
      </c>
    </row>
    <row r="6372" spans="1:6" x14ac:dyDescent="0.2">
      <c r="B6372" s="74" t="s">
        <v>6556</v>
      </c>
      <c r="C6372" s="2" t="s">
        <v>249</v>
      </c>
      <c r="D6372" s="7" t="s">
        <v>110</v>
      </c>
      <c r="E6372" s="7" t="s">
        <v>35</v>
      </c>
      <c r="F6372" s="7" t="s">
        <v>111</v>
      </c>
    </row>
    <row r="6373" spans="1:6" x14ac:dyDescent="0.2">
      <c r="A6373" s="81"/>
      <c r="B6373" s="74" t="s">
        <v>6557</v>
      </c>
      <c r="C6373" s="2" t="s">
        <v>6558</v>
      </c>
      <c r="D6373" s="77"/>
      <c r="E6373" s="77"/>
      <c r="F6373" s="77"/>
    </row>
    <row r="6374" spans="1:6" ht="24" x14ac:dyDescent="0.2">
      <c r="A6374" s="81"/>
      <c r="C6374" s="2" t="s">
        <v>6542</v>
      </c>
      <c r="D6374" s="77"/>
      <c r="E6374" s="77"/>
      <c r="F6374" s="77"/>
    </row>
    <row r="6375" spans="1:6" x14ac:dyDescent="0.2">
      <c r="B6375" s="74" t="s">
        <v>6559</v>
      </c>
      <c r="C6375" s="64" t="s">
        <v>6544</v>
      </c>
      <c r="D6375" s="7" t="s">
        <v>110</v>
      </c>
      <c r="E6375" s="7" t="s">
        <v>35</v>
      </c>
      <c r="F6375" s="7" t="s">
        <v>111</v>
      </c>
    </row>
    <row r="6376" spans="1:6" x14ac:dyDescent="0.2">
      <c r="B6376" s="74" t="s">
        <v>6560</v>
      </c>
      <c r="C6376" s="2" t="s">
        <v>249</v>
      </c>
      <c r="D6376" s="7" t="s">
        <v>110</v>
      </c>
      <c r="E6376" s="7" t="s">
        <v>35</v>
      </c>
      <c r="F6376" s="7" t="s">
        <v>111</v>
      </c>
    </row>
    <row r="6377" spans="1:6" x14ac:dyDescent="0.2">
      <c r="A6377" s="81"/>
      <c r="C6377" s="2" t="s">
        <v>518</v>
      </c>
      <c r="D6377" s="77"/>
      <c r="E6377" s="77"/>
      <c r="F6377" s="77"/>
    </row>
    <row r="6378" spans="1:6" x14ac:dyDescent="0.2">
      <c r="B6378" s="74" t="s">
        <v>6561</v>
      </c>
      <c r="C6378" s="64" t="s">
        <v>6544</v>
      </c>
      <c r="D6378" s="7" t="s">
        <v>110</v>
      </c>
      <c r="E6378" s="7" t="s">
        <v>35</v>
      </c>
      <c r="F6378" s="7" t="s">
        <v>111</v>
      </c>
    </row>
    <row r="6379" spans="1:6" x14ac:dyDescent="0.2">
      <c r="B6379" s="74" t="s">
        <v>6562</v>
      </c>
      <c r="C6379" s="2" t="s">
        <v>249</v>
      </c>
      <c r="D6379" s="7" t="s">
        <v>110</v>
      </c>
      <c r="E6379" s="7" t="s">
        <v>35</v>
      </c>
      <c r="F6379" s="7" t="s">
        <v>111</v>
      </c>
    </row>
    <row r="6380" spans="1:6" x14ac:dyDescent="0.2">
      <c r="A6380" s="81"/>
      <c r="B6380" s="74" t="s">
        <v>6563</v>
      </c>
      <c r="C6380" s="2" t="s">
        <v>6564</v>
      </c>
      <c r="D6380" s="77"/>
      <c r="E6380" s="77"/>
      <c r="F6380" s="77"/>
    </row>
    <row r="6381" spans="1:6" ht="24" x14ac:dyDescent="0.2">
      <c r="A6381" s="81"/>
      <c r="C6381" s="2" t="s">
        <v>6565</v>
      </c>
      <c r="D6381" s="77"/>
      <c r="E6381" s="77"/>
      <c r="F6381" s="77"/>
    </row>
    <row r="6382" spans="1:6" x14ac:dyDescent="0.2">
      <c r="B6382" s="74" t="s">
        <v>6566</v>
      </c>
      <c r="C6382" s="64" t="s">
        <v>6544</v>
      </c>
      <c r="D6382" s="7" t="s">
        <v>110</v>
      </c>
      <c r="E6382" s="7" t="s">
        <v>35</v>
      </c>
      <c r="F6382" s="7" t="s">
        <v>111</v>
      </c>
    </row>
    <row r="6383" spans="1:6" x14ac:dyDescent="0.2">
      <c r="B6383" s="74" t="s">
        <v>6567</v>
      </c>
      <c r="C6383" s="2" t="s">
        <v>249</v>
      </c>
      <c r="D6383" s="7" t="s">
        <v>110</v>
      </c>
      <c r="E6383" s="7" t="s">
        <v>35</v>
      </c>
      <c r="F6383" s="7" t="s">
        <v>111</v>
      </c>
    </row>
    <row r="6384" spans="1:6" x14ac:dyDescent="0.2">
      <c r="A6384" s="81"/>
      <c r="C6384" s="2" t="s">
        <v>6568</v>
      </c>
      <c r="D6384" s="77"/>
      <c r="E6384" s="77"/>
      <c r="F6384" s="77"/>
    </row>
    <row r="6385" spans="1:6" x14ac:dyDescent="0.2">
      <c r="B6385" s="74" t="s">
        <v>6569</v>
      </c>
      <c r="C6385" s="64" t="s">
        <v>6544</v>
      </c>
      <c r="D6385" s="7" t="s">
        <v>110</v>
      </c>
      <c r="E6385" s="7" t="s">
        <v>35</v>
      </c>
      <c r="F6385" s="7" t="s">
        <v>111</v>
      </c>
    </row>
    <row r="6386" spans="1:6" x14ac:dyDescent="0.2">
      <c r="B6386" s="74" t="s">
        <v>6570</v>
      </c>
      <c r="C6386" s="2" t="s">
        <v>249</v>
      </c>
      <c r="D6386" s="7" t="s">
        <v>110</v>
      </c>
      <c r="E6386" s="7" t="s">
        <v>35</v>
      </c>
      <c r="F6386" s="7" t="s">
        <v>111</v>
      </c>
    </row>
    <row r="6387" spans="1:6" x14ac:dyDescent="0.2">
      <c r="A6387" s="81"/>
      <c r="C6387" s="2" t="s">
        <v>6571</v>
      </c>
      <c r="D6387" s="77"/>
      <c r="E6387" s="77"/>
      <c r="F6387" s="77"/>
    </row>
    <row r="6388" spans="1:6" ht="24" x14ac:dyDescent="0.2">
      <c r="B6388" s="74" t="s">
        <v>6572</v>
      </c>
      <c r="C6388" s="2" t="s">
        <v>6573</v>
      </c>
      <c r="D6388" s="7" t="s">
        <v>110</v>
      </c>
      <c r="E6388" s="7" t="s">
        <v>35</v>
      </c>
      <c r="F6388" s="7" t="s">
        <v>111</v>
      </c>
    </row>
    <row r="6389" spans="1:6" x14ac:dyDescent="0.2">
      <c r="B6389" s="74" t="s">
        <v>6574</v>
      </c>
      <c r="C6389" s="2" t="s">
        <v>249</v>
      </c>
      <c r="D6389" s="7" t="s">
        <v>110</v>
      </c>
      <c r="E6389" s="7" t="s">
        <v>35</v>
      </c>
      <c r="F6389" s="7" t="s">
        <v>111</v>
      </c>
    </row>
    <row r="6390" spans="1:6" ht="24" x14ac:dyDescent="0.2">
      <c r="A6390" s="81"/>
      <c r="C6390" s="64" t="s">
        <v>6575</v>
      </c>
      <c r="D6390" s="77"/>
      <c r="E6390" s="77"/>
      <c r="F6390" s="77"/>
    </row>
    <row r="6391" spans="1:6" x14ac:dyDescent="0.2">
      <c r="B6391" s="74" t="s">
        <v>6576</v>
      </c>
      <c r="C6391" s="64" t="s">
        <v>6577</v>
      </c>
      <c r="D6391" s="7" t="s">
        <v>110</v>
      </c>
      <c r="E6391" s="7">
        <v>6</v>
      </c>
      <c r="F6391" s="7" t="s">
        <v>111</v>
      </c>
    </row>
    <row r="6392" spans="1:6" x14ac:dyDescent="0.2">
      <c r="B6392" s="74" t="s">
        <v>6578</v>
      </c>
      <c r="C6392" s="64" t="s">
        <v>249</v>
      </c>
      <c r="D6392" s="7" t="s">
        <v>110</v>
      </c>
      <c r="E6392" s="7">
        <v>6</v>
      </c>
      <c r="F6392" s="7" t="s">
        <v>111</v>
      </c>
    </row>
    <row r="6393" spans="1:6" x14ac:dyDescent="0.2">
      <c r="A6393" s="81"/>
      <c r="C6393" s="64" t="s">
        <v>6579</v>
      </c>
      <c r="D6393" s="77"/>
      <c r="E6393" s="77"/>
      <c r="F6393" s="77"/>
    </row>
    <row r="6394" spans="1:6" x14ac:dyDescent="0.2">
      <c r="B6394" s="74" t="s">
        <v>6580</v>
      </c>
      <c r="C6394" s="64" t="s">
        <v>6577</v>
      </c>
      <c r="D6394" s="7" t="s">
        <v>110</v>
      </c>
      <c r="E6394" s="7">
        <v>6</v>
      </c>
      <c r="F6394" s="7" t="s">
        <v>111</v>
      </c>
    </row>
    <row r="6395" spans="1:6" x14ac:dyDescent="0.2">
      <c r="B6395" s="74" t="s">
        <v>6581</v>
      </c>
      <c r="C6395" s="64" t="s">
        <v>249</v>
      </c>
      <c r="D6395" s="7" t="s">
        <v>110</v>
      </c>
      <c r="E6395" s="7">
        <v>6</v>
      </c>
      <c r="F6395" s="7" t="s">
        <v>111</v>
      </c>
    </row>
    <row r="6396" spans="1:6" x14ac:dyDescent="0.2">
      <c r="A6396" s="81"/>
      <c r="B6396" s="74" t="s">
        <v>6582</v>
      </c>
      <c r="C6396" s="2" t="s">
        <v>6583</v>
      </c>
      <c r="D6396" s="77"/>
      <c r="E6396" s="77"/>
      <c r="F6396" s="77"/>
    </row>
    <row r="6397" spans="1:6" ht="24" x14ac:dyDescent="0.2">
      <c r="A6397" s="81"/>
      <c r="C6397" s="2" t="s">
        <v>6542</v>
      </c>
      <c r="D6397" s="77"/>
      <c r="E6397" s="77"/>
      <c r="F6397" s="77"/>
    </row>
    <row r="6398" spans="1:6" x14ac:dyDescent="0.2">
      <c r="B6398" s="74" t="s">
        <v>6584</v>
      </c>
      <c r="C6398" s="64" t="s">
        <v>6544</v>
      </c>
      <c r="D6398" s="7" t="s">
        <v>110</v>
      </c>
      <c r="E6398" s="7" t="s">
        <v>35</v>
      </c>
      <c r="F6398" s="7" t="s">
        <v>111</v>
      </c>
    </row>
    <row r="6399" spans="1:6" x14ac:dyDescent="0.2">
      <c r="B6399" s="74" t="s">
        <v>6585</v>
      </c>
      <c r="C6399" s="64" t="s">
        <v>6586</v>
      </c>
      <c r="D6399" s="7" t="s">
        <v>110</v>
      </c>
      <c r="E6399" s="7">
        <v>6</v>
      </c>
      <c r="F6399" s="7" t="s">
        <v>111</v>
      </c>
    </row>
    <row r="6400" spans="1:6" x14ac:dyDescent="0.2">
      <c r="B6400" s="74" t="s">
        <v>18701</v>
      </c>
      <c r="C6400" s="64" t="s">
        <v>18702</v>
      </c>
      <c r="D6400" s="7" t="s">
        <v>110</v>
      </c>
      <c r="E6400" s="7">
        <v>6</v>
      </c>
      <c r="F6400" s="7" t="s">
        <v>111</v>
      </c>
    </row>
    <row r="6401" spans="1:6" x14ac:dyDescent="0.2">
      <c r="B6401" s="74" t="s">
        <v>6587</v>
      </c>
      <c r="C6401" s="2" t="s">
        <v>249</v>
      </c>
      <c r="D6401" s="7" t="s">
        <v>110</v>
      </c>
      <c r="E6401" s="7" t="s">
        <v>35</v>
      </c>
      <c r="F6401" s="7" t="s">
        <v>111</v>
      </c>
    </row>
    <row r="6402" spans="1:6" x14ac:dyDescent="0.2">
      <c r="A6402" s="81"/>
      <c r="C6402" s="2" t="s">
        <v>518</v>
      </c>
      <c r="D6402" s="77"/>
      <c r="E6402" s="77"/>
      <c r="F6402" s="77"/>
    </row>
    <row r="6403" spans="1:6" x14ac:dyDescent="0.2">
      <c r="B6403" s="74" t="s">
        <v>6588</v>
      </c>
      <c r="C6403" s="64" t="s">
        <v>6544</v>
      </c>
      <c r="D6403" s="7" t="s">
        <v>110</v>
      </c>
      <c r="E6403" s="7" t="s">
        <v>35</v>
      </c>
      <c r="F6403" s="7" t="s">
        <v>111</v>
      </c>
    </row>
    <row r="6404" spans="1:6" x14ac:dyDescent="0.2">
      <c r="B6404" s="74" t="s">
        <v>18703</v>
      </c>
      <c r="C6404" s="64" t="s">
        <v>18702</v>
      </c>
      <c r="D6404" s="7" t="s">
        <v>110</v>
      </c>
      <c r="E6404" s="7" t="s">
        <v>35</v>
      </c>
      <c r="F6404" s="7" t="s">
        <v>111</v>
      </c>
    </row>
    <row r="6405" spans="1:6" x14ac:dyDescent="0.2">
      <c r="B6405" s="74" t="s">
        <v>6589</v>
      </c>
      <c r="C6405" s="2" t="s">
        <v>249</v>
      </c>
      <c r="D6405" s="7" t="s">
        <v>110</v>
      </c>
      <c r="E6405" s="7" t="s">
        <v>35</v>
      </c>
      <c r="F6405" s="7" t="s">
        <v>111</v>
      </c>
    </row>
    <row r="6406" spans="1:6" x14ac:dyDescent="0.2">
      <c r="A6406" s="81"/>
      <c r="B6406" s="74" t="s">
        <v>6590</v>
      </c>
      <c r="C6406" s="2" t="s">
        <v>224</v>
      </c>
      <c r="D6406" s="77"/>
      <c r="E6406" s="77"/>
      <c r="F6406" s="77"/>
    </row>
    <row r="6407" spans="1:6" ht="24" x14ac:dyDescent="0.2">
      <c r="A6407" s="81"/>
      <c r="C6407" s="2" t="s">
        <v>6542</v>
      </c>
      <c r="D6407" s="77"/>
      <c r="E6407" s="77"/>
      <c r="F6407" s="77"/>
    </row>
    <row r="6408" spans="1:6" x14ac:dyDescent="0.2">
      <c r="B6408" s="74" t="s">
        <v>6591</v>
      </c>
      <c r="C6408" s="64" t="s">
        <v>6544</v>
      </c>
      <c r="D6408" s="7" t="s">
        <v>110</v>
      </c>
      <c r="E6408" s="7" t="s">
        <v>35</v>
      </c>
      <c r="F6408" s="7" t="s">
        <v>111</v>
      </c>
    </row>
    <row r="6409" spans="1:6" x14ac:dyDescent="0.2">
      <c r="B6409" s="74" t="s">
        <v>6592</v>
      </c>
      <c r="C6409" s="64" t="s">
        <v>6593</v>
      </c>
      <c r="D6409" s="7" t="s">
        <v>110</v>
      </c>
      <c r="E6409" s="7">
        <v>6</v>
      </c>
      <c r="F6409" s="7" t="s">
        <v>111</v>
      </c>
    </row>
    <row r="6410" spans="1:6" x14ac:dyDescent="0.2">
      <c r="B6410" s="74" t="s">
        <v>6594</v>
      </c>
      <c r="C6410" s="2" t="s">
        <v>249</v>
      </c>
      <c r="D6410" s="7" t="s">
        <v>110</v>
      </c>
      <c r="E6410" s="7" t="s">
        <v>35</v>
      </c>
      <c r="F6410" s="7" t="s">
        <v>111</v>
      </c>
    </row>
    <row r="6411" spans="1:6" x14ac:dyDescent="0.2">
      <c r="A6411" s="81"/>
      <c r="C6411" s="2" t="s">
        <v>518</v>
      </c>
      <c r="D6411" s="77"/>
      <c r="E6411" s="77"/>
      <c r="F6411" s="77"/>
    </row>
    <row r="6412" spans="1:6" x14ac:dyDescent="0.2">
      <c r="B6412" s="74" t="s">
        <v>6595</v>
      </c>
      <c r="C6412" s="64" t="s">
        <v>6544</v>
      </c>
      <c r="D6412" s="7" t="s">
        <v>110</v>
      </c>
      <c r="E6412" s="7" t="s">
        <v>35</v>
      </c>
      <c r="F6412" s="7" t="s">
        <v>111</v>
      </c>
    </row>
    <row r="6413" spans="1:6" x14ac:dyDescent="0.2">
      <c r="B6413" s="74" t="s">
        <v>6596</v>
      </c>
      <c r="C6413" s="64" t="s">
        <v>6593</v>
      </c>
      <c r="D6413" s="7" t="s">
        <v>110</v>
      </c>
      <c r="E6413" s="7">
        <v>6</v>
      </c>
      <c r="F6413" s="7" t="s">
        <v>111</v>
      </c>
    </row>
    <row r="6414" spans="1:6" x14ac:dyDescent="0.2">
      <c r="B6414" s="74" t="s">
        <v>6597</v>
      </c>
      <c r="C6414" s="64" t="s">
        <v>249</v>
      </c>
      <c r="D6414" s="7" t="s">
        <v>110</v>
      </c>
      <c r="E6414" s="7" t="s">
        <v>35</v>
      </c>
      <c r="F6414" s="7" t="s">
        <v>111</v>
      </c>
    </row>
    <row r="6415" spans="1:6" x14ac:dyDescent="0.2">
      <c r="A6415" s="81"/>
      <c r="C6415" s="64"/>
      <c r="D6415" s="77"/>
      <c r="E6415" s="77"/>
      <c r="F6415" s="77"/>
    </row>
    <row r="6416" spans="1:6" ht="48" x14ac:dyDescent="0.2">
      <c r="A6416" s="8" t="s">
        <v>6598</v>
      </c>
      <c r="C6416" s="1" t="s">
        <v>6599</v>
      </c>
      <c r="D6416" s="77"/>
      <c r="E6416" s="77"/>
      <c r="F6416" s="77"/>
    </row>
    <row r="6417" spans="1:6" x14ac:dyDescent="0.2">
      <c r="B6417" s="74" t="s">
        <v>6600</v>
      </c>
      <c r="C6417" s="2" t="s">
        <v>6601</v>
      </c>
      <c r="D6417" s="7" t="s">
        <v>110</v>
      </c>
      <c r="E6417" s="7" t="s">
        <v>35</v>
      </c>
      <c r="F6417" s="7" t="s">
        <v>111</v>
      </c>
    </row>
    <row r="6418" spans="1:6" x14ac:dyDescent="0.2">
      <c r="A6418" s="81"/>
      <c r="C6418" s="2" t="s">
        <v>36</v>
      </c>
      <c r="D6418" s="77"/>
      <c r="E6418" s="77"/>
      <c r="F6418" s="77"/>
    </row>
    <row r="6419" spans="1:6" x14ac:dyDescent="0.2">
      <c r="A6419" s="81"/>
      <c r="B6419" s="74" t="s">
        <v>6602</v>
      </c>
      <c r="C6419" s="2" t="s">
        <v>6603</v>
      </c>
      <c r="D6419" s="77"/>
      <c r="E6419" s="77"/>
      <c r="F6419" s="77"/>
    </row>
    <row r="6420" spans="1:6" x14ac:dyDescent="0.2">
      <c r="B6420" s="74" t="s">
        <v>6604</v>
      </c>
      <c r="C6420" s="2" t="s">
        <v>6605</v>
      </c>
      <c r="D6420" s="7" t="s">
        <v>110</v>
      </c>
      <c r="E6420" s="7" t="s">
        <v>35</v>
      </c>
      <c r="F6420" s="7" t="s">
        <v>111</v>
      </c>
    </row>
    <row r="6421" spans="1:6" x14ac:dyDescent="0.2">
      <c r="B6421" s="74" t="s">
        <v>6606</v>
      </c>
      <c r="C6421" s="2" t="s">
        <v>16</v>
      </c>
      <c r="D6421" s="7" t="s">
        <v>110</v>
      </c>
      <c r="E6421" s="7" t="s">
        <v>35</v>
      </c>
      <c r="F6421" s="7" t="s">
        <v>111</v>
      </c>
    </row>
    <row r="6422" spans="1:6" x14ac:dyDescent="0.2">
      <c r="A6422" s="81"/>
      <c r="B6422" s="74" t="s">
        <v>6607</v>
      </c>
      <c r="C6422" s="2" t="s">
        <v>6608</v>
      </c>
      <c r="D6422" s="77"/>
      <c r="E6422" s="77"/>
      <c r="F6422" s="77"/>
    </row>
    <row r="6423" spans="1:6" x14ac:dyDescent="0.2">
      <c r="B6423" s="74" t="s">
        <v>6609</v>
      </c>
      <c r="C6423" s="2" t="s">
        <v>6605</v>
      </c>
      <c r="D6423" s="7" t="s">
        <v>110</v>
      </c>
      <c r="E6423" s="7" t="s">
        <v>35</v>
      </c>
      <c r="F6423" s="7" t="s">
        <v>111</v>
      </c>
    </row>
    <row r="6424" spans="1:6" x14ac:dyDescent="0.2">
      <c r="B6424" s="74" t="s">
        <v>6610</v>
      </c>
      <c r="C6424" s="2" t="s">
        <v>16</v>
      </c>
      <c r="D6424" s="7" t="s">
        <v>110</v>
      </c>
      <c r="E6424" s="7" t="s">
        <v>35</v>
      </c>
      <c r="F6424" s="7" t="s">
        <v>111</v>
      </c>
    </row>
    <row r="6425" spans="1:6" x14ac:dyDescent="0.2">
      <c r="A6425" s="81"/>
      <c r="B6425" s="74" t="s">
        <v>6611</v>
      </c>
      <c r="C6425" s="2" t="s">
        <v>6612</v>
      </c>
      <c r="D6425" s="77"/>
      <c r="E6425" s="77"/>
      <c r="F6425" s="77"/>
    </row>
    <row r="6426" spans="1:6" x14ac:dyDescent="0.2">
      <c r="B6426" s="74" t="s">
        <v>6613</v>
      </c>
      <c r="C6426" s="2" t="s">
        <v>6605</v>
      </c>
      <c r="D6426" s="7" t="s">
        <v>110</v>
      </c>
      <c r="E6426" s="7" t="s">
        <v>35</v>
      </c>
      <c r="F6426" s="7" t="s">
        <v>111</v>
      </c>
    </row>
    <row r="6427" spans="1:6" x14ac:dyDescent="0.2">
      <c r="B6427" s="74" t="s">
        <v>6614</v>
      </c>
      <c r="C6427" s="2" t="s">
        <v>16</v>
      </c>
      <c r="D6427" s="7" t="s">
        <v>110</v>
      </c>
      <c r="E6427" s="7" t="s">
        <v>35</v>
      </c>
      <c r="F6427" s="7" t="s">
        <v>111</v>
      </c>
    </row>
    <row r="6428" spans="1:6" x14ac:dyDescent="0.2">
      <c r="A6428" s="81"/>
      <c r="D6428" s="77"/>
      <c r="E6428" s="77"/>
      <c r="F6428" s="77"/>
    </row>
    <row r="6429" spans="1:6" ht="48" x14ac:dyDescent="0.2">
      <c r="A6429" s="8" t="s">
        <v>6615</v>
      </c>
      <c r="C6429" s="1" t="s">
        <v>6616</v>
      </c>
      <c r="D6429" s="77"/>
      <c r="E6429" s="77"/>
      <c r="F6429" s="77"/>
    </row>
    <row r="6430" spans="1:6" ht="24" x14ac:dyDescent="0.2">
      <c r="B6430" s="74" t="s">
        <v>6617</v>
      </c>
      <c r="C6430" s="2" t="s">
        <v>6618</v>
      </c>
      <c r="D6430" s="7" t="s">
        <v>110</v>
      </c>
      <c r="E6430" s="7" t="s">
        <v>35</v>
      </c>
      <c r="F6430" s="7" t="s">
        <v>111</v>
      </c>
    </row>
    <row r="6431" spans="1:6" x14ac:dyDescent="0.2">
      <c r="A6431" s="81"/>
      <c r="B6431" s="74" t="s">
        <v>6619</v>
      </c>
      <c r="C6431" s="2" t="s">
        <v>36</v>
      </c>
      <c r="D6431" s="77"/>
      <c r="E6431" s="77"/>
      <c r="F6431" s="77"/>
    </row>
    <row r="6432" spans="1:6" x14ac:dyDescent="0.2">
      <c r="B6432" s="74" t="s">
        <v>6620</v>
      </c>
      <c r="C6432" s="2" t="s">
        <v>6621</v>
      </c>
      <c r="D6432" s="7" t="s">
        <v>110</v>
      </c>
      <c r="E6432" s="7" t="s">
        <v>35</v>
      </c>
      <c r="F6432" s="7" t="s">
        <v>111</v>
      </c>
    </row>
    <row r="6433" spans="1:6" x14ac:dyDescent="0.2">
      <c r="B6433" s="74" t="s">
        <v>6622</v>
      </c>
      <c r="C6433" s="2" t="s">
        <v>26</v>
      </c>
      <c r="D6433" s="7" t="s">
        <v>110</v>
      </c>
      <c r="E6433" s="7" t="s">
        <v>35</v>
      </c>
      <c r="F6433" s="7" t="s">
        <v>111</v>
      </c>
    </row>
    <row r="6434" spans="1:6" x14ac:dyDescent="0.2">
      <c r="A6434" s="81"/>
      <c r="D6434" s="77"/>
      <c r="E6434" s="77"/>
      <c r="F6434" s="77"/>
    </row>
    <row r="6435" spans="1:6" ht="48" x14ac:dyDescent="0.2">
      <c r="A6435" s="8" t="s">
        <v>6623</v>
      </c>
      <c r="C6435" s="1" t="s">
        <v>6624</v>
      </c>
      <c r="D6435" s="77"/>
      <c r="E6435" s="77"/>
      <c r="F6435" s="77"/>
    </row>
    <row r="6436" spans="1:6" x14ac:dyDescent="0.2">
      <c r="A6436" s="81"/>
      <c r="C6436" s="2" t="s">
        <v>6625</v>
      </c>
      <c r="D6436" s="77"/>
      <c r="E6436" s="77"/>
      <c r="F6436" s="77"/>
    </row>
    <row r="6437" spans="1:6" x14ac:dyDescent="0.2">
      <c r="B6437" s="74" t="s">
        <v>6626</v>
      </c>
      <c r="C6437" s="2" t="s">
        <v>6627</v>
      </c>
      <c r="D6437" s="7" t="s">
        <v>110</v>
      </c>
      <c r="E6437" s="7" t="s">
        <v>35</v>
      </c>
      <c r="F6437" s="7" t="s">
        <v>111</v>
      </c>
    </row>
    <row r="6438" spans="1:6" x14ac:dyDescent="0.2">
      <c r="A6438" s="81"/>
      <c r="B6438" s="74" t="s">
        <v>6628</v>
      </c>
      <c r="C6438" s="2" t="s">
        <v>165</v>
      </c>
      <c r="D6438" s="77"/>
      <c r="E6438" s="77"/>
      <c r="F6438" s="77"/>
    </row>
    <row r="6439" spans="1:6" x14ac:dyDescent="0.2">
      <c r="B6439" s="74" t="s">
        <v>6629</v>
      </c>
      <c r="C6439" s="2" t="s">
        <v>6630</v>
      </c>
      <c r="D6439" s="7" t="s">
        <v>110</v>
      </c>
      <c r="E6439" s="7" t="s">
        <v>35</v>
      </c>
      <c r="F6439" s="7" t="s">
        <v>111</v>
      </c>
    </row>
    <row r="6440" spans="1:6" x14ac:dyDescent="0.2">
      <c r="B6440" s="74" t="s">
        <v>6631</v>
      </c>
      <c r="C6440" s="2" t="s">
        <v>179</v>
      </c>
      <c r="D6440" s="7" t="s">
        <v>110</v>
      </c>
      <c r="E6440" s="7" t="s">
        <v>35</v>
      </c>
      <c r="F6440" s="7" t="s">
        <v>111</v>
      </c>
    </row>
    <row r="6441" spans="1:6" x14ac:dyDescent="0.2">
      <c r="A6441" s="81"/>
      <c r="C6441" s="2" t="s">
        <v>6632</v>
      </c>
      <c r="D6441" s="77"/>
      <c r="E6441" s="77"/>
      <c r="F6441" s="77"/>
    </row>
    <row r="6442" spans="1:6" x14ac:dyDescent="0.2">
      <c r="A6442" s="81"/>
      <c r="B6442" s="74" t="s">
        <v>6633</v>
      </c>
      <c r="C6442" s="2" t="s">
        <v>6634</v>
      </c>
      <c r="D6442" s="77"/>
      <c r="E6442" s="77"/>
      <c r="F6442" s="77"/>
    </row>
    <row r="6443" spans="1:6" ht="24" x14ac:dyDescent="0.2">
      <c r="B6443" s="74" t="s">
        <v>6635</v>
      </c>
      <c r="C6443" s="2" t="s">
        <v>6636</v>
      </c>
      <c r="D6443" s="7" t="s">
        <v>110</v>
      </c>
      <c r="E6443" s="7" t="s">
        <v>35</v>
      </c>
      <c r="F6443" s="7" t="s">
        <v>111</v>
      </c>
    </row>
    <row r="6444" spans="1:6" ht="24" x14ac:dyDescent="0.2">
      <c r="B6444" s="74" t="s">
        <v>6637</v>
      </c>
      <c r="C6444" s="2" t="s">
        <v>6638</v>
      </c>
      <c r="D6444" s="7" t="s">
        <v>110</v>
      </c>
      <c r="E6444" s="7" t="s">
        <v>35</v>
      </c>
      <c r="F6444" s="7" t="s">
        <v>111</v>
      </c>
    </row>
    <row r="6445" spans="1:6" x14ac:dyDescent="0.2">
      <c r="B6445" s="74" t="s">
        <v>6639</v>
      </c>
      <c r="C6445" s="2" t="s">
        <v>16</v>
      </c>
      <c r="D6445" s="7" t="s">
        <v>110</v>
      </c>
      <c r="E6445" s="7" t="s">
        <v>35</v>
      </c>
      <c r="F6445" s="7" t="s">
        <v>111</v>
      </c>
    </row>
    <row r="6446" spans="1:6" x14ac:dyDescent="0.2">
      <c r="A6446" s="81"/>
      <c r="B6446" s="74" t="s">
        <v>6640</v>
      </c>
      <c r="C6446" s="2" t="s">
        <v>224</v>
      </c>
      <c r="D6446" s="77"/>
      <c r="E6446" s="77"/>
      <c r="F6446" s="77"/>
    </row>
    <row r="6447" spans="1:6" ht="24" x14ac:dyDescent="0.2">
      <c r="B6447" s="74" t="s">
        <v>6641</v>
      </c>
      <c r="C6447" s="2" t="s">
        <v>6636</v>
      </c>
      <c r="D6447" s="7" t="s">
        <v>110</v>
      </c>
      <c r="E6447" s="7" t="s">
        <v>35</v>
      </c>
      <c r="F6447" s="7" t="s">
        <v>111</v>
      </c>
    </row>
    <row r="6448" spans="1:6" ht="24" x14ac:dyDescent="0.2">
      <c r="B6448" s="74" t="s">
        <v>6642</v>
      </c>
      <c r="C6448" s="2" t="s">
        <v>6638</v>
      </c>
      <c r="D6448" s="7" t="s">
        <v>110</v>
      </c>
      <c r="E6448" s="7" t="s">
        <v>35</v>
      </c>
      <c r="F6448" s="7" t="s">
        <v>111</v>
      </c>
    </row>
    <row r="6449" spans="1:6" x14ac:dyDescent="0.2">
      <c r="B6449" s="74" t="s">
        <v>6643</v>
      </c>
      <c r="C6449" s="2" t="s">
        <v>16</v>
      </c>
      <c r="D6449" s="7" t="s">
        <v>110</v>
      </c>
      <c r="E6449" s="7" t="s">
        <v>35</v>
      </c>
      <c r="F6449" s="7" t="s">
        <v>111</v>
      </c>
    </row>
    <row r="6450" spans="1:6" x14ac:dyDescent="0.2">
      <c r="A6450" s="81"/>
      <c r="B6450" s="74" t="s">
        <v>6644</v>
      </c>
      <c r="C6450" s="2" t="s">
        <v>36</v>
      </c>
      <c r="D6450" s="77"/>
      <c r="E6450" s="77"/>
      <c r="F6450" s="77"/>
    </row>
    <row r="6451" spans="1:6" ht="24" x14ac:dyDescent="0.2">
      <c r="B6451" s="74" t="s">
        <v>6645</v>
      </c>
      <c r="C6451" s="2" t="s">
        <v>6646</v>
      </c>
      <c r="D6451" s="7" t="s">
        <v>110</v>
      </c>
      <c r="E6451" s="7" t="s">
        <v>35</v>
      </c>
      <c r="F6451" s="7" t="s">
        <v>111</v>
      </c>
    </row>
    <row r="6452" spans="1:6" ht="24" x14ac:dyDescent="0.2">
      <c r="B6452" s="74" t="s">
        <v>6647</v>
      </c>
      <c r="C6452" s="2" t="s">
        <v>6648</v>
      </c>
      <c r="D6452" s="7" t="s">
        <v>110</v>
      </c>
      <c r="E6452" s="7" t="s">
        <v>35</v>
      </c>
      <c r="F6452" s="7" t="s">
        <v>111</v>
      </c>
    </row>
    <row r="6453" spans="1:6" x14ac:dyDescent="0.2">
      <c r="B6453" s="74" t="s">
        <v>6649</v>
      </c>
      <c r="C6453" s="2" t="s">
        <v>26</v>
      </c>
      <c r="D6453" s="7" t="s">
        <v>110</v>
      </c>
      <c r="E6453" s="7" t="s">
        <v>35</v>
      </c>
      <c r="F6453" s="7" t="s">
        <v>111</v>
      </c>
    </row>
    <row r="6454" spans="1:6" x14ac:dyDescent="0.2">
      <c r="A6454" s="81"/>
      <c r="D6454" s="77"/>
      <c r="E6454" s="77"/>
      <c r="F6454" s="77"/>
    </row>
    <row r="6455" spans="1:6" ht="36" x14ac:dyDescent="0.2">
      <c r="A6455" s="8" t="s">
        <v>6650</v>
      </c>
      <c r="C6455" s="1" t="s">
        <v>6651</v>
      </c>
      <c r="D6455" s="77"/>
      <c r="E6455" s="77"/>
      <c r="F6455" s="77"/>
    </row>
    <row r="6456" spans="1:6" x14ac:dyDescent="0.2">
      <c r="B6456" s="74" t="s">
        <v>6652</v>
      </c>
      <c r="C6456" s="2" t="s">
        <v>6653</v>
      </c>
      <c r="D6456" s="7" t="s">
        <v>110</v>
      </c>
      <c r="E6456" s="7" t="s">
        <v>35</v>
      </c>
      <c r="F6456" s="7" t="s">
        <v>111</v>
      </c>
    </row>
    <row r="6457" spans="1:6" x14ac:dyDescent="0.2">
      <c r="B6457" s="74" t="s">
        <v>6654</v>
      </c>
      <c r="C6457" s="2" t="s">
        <v>6655</v>
      </c>
      <c r="D6457" s="7" t="s">
        <v>110</v>
      </c>
      <c r="E6457" s="7" t="s">
        <v>35</v>
      </c>
      <c r="F6457" s="7" t="s">
        <v>111</v>
      </c>
    </row>
    <row r="6458" spans="1:6" x14ac:dyDescent="0.2">
      <c r="A6458" s="81"/>
      <c r="C6458" s="2" t="s">
        <v>6656</v>
      </c>
      <c r="D6458" s="77"/>
      <c r="E6458" s="77"/>
      <c r="F6458" s="77"/>
    </row>
    <row r="6459" spans="1:6" x14ac:dyDescent="0.2">
      <c r="B6459" s="74" t="s">
        <v>6657</v>
      </c>
      <c r="C6459" s="64" t="s">
        <v>6658</v>
      </c>
      <c r="D6459" s="7" t="s">
        <v>110</v>
      </c>
      <c r="E6459" s="7">
        <v>6</v>
      </c>
      <c r="F6459" s="7" t="s">
        <v>111</v>
      </c>
    </row>
    <row r="6460" spans="1:6" x14ac:dyDescent="0.2">
      <c r="B6460" s="74" t="s">
        <v>6659</v>
      </c>
      <c r="C6460" s="64" t="s">
        <v>26</v>
      </c>
      <c r="D6460" s="7" t="s">
        <v>110</v>
      </c>
      <c r="E6460" s="7">
        <v>6</v>
      </c>
      <c r="F6460" s="7" t="s">
        <v>111</v>
      </c>
    </row>
    <row r="6461" spans="1:6" x14ac:dyDescent="0.2">
      <c r="A6461" s="81"/>
      <c r="C6461" s="64"/>
      <c r="D6461" s="77"/>
      <c r="E6461" s="77"/>
      <c r="F6461" s="77"/>
    </row>
    <row r="6462" spans="1:6" x14ac:dyDescent="0.2">
      <c r="A6462" s="8" t="s">
        <v>6660</v>
      </c>
      <c r="C6462" s="1" t="s">
        <v>6661</v>
      </c>
      <c r="D6462" s="77"/>
      <c r="E6462" s="77"/>
      <c r="F6462" s="77"/>
    </row>
    <row r="6463" spans="1:6" ht="24" x14ac:dyDescent="0.2">
      <c r="B6463" s="74" t="s">
        <v>6662</v>
      </c>
      <c r="C6463" s="2" t="s">
        <v>6851</v>
      </c>
      <c r="D6463" s="7" t="s">
        <v>110</v>
      </c>
      <c r="E6463" s="7" t="s">
        <v>35</v>
      </c>
      <c r="F6463" s="7" t="s">
        <v>111</v>
      </c>
    </row>
    <row r="6464" spans="1:6" x14ac:dyDescent="0.2">
      <c r="B6464" s="74" t="s">
        <v>6663</v>
      </c>
      <c r="C6464" s="2" t="s">
        <v>6664</v>
      </c>
      <c r="D6464" s="7" t="s">
        <v>110</v>
      </c>
      <c r="E6464" s="7" t="s">
        <v>35</v>
      </c>
      <c r="F6464" s="7" t="s">
        <v>111</v>
      </c>
    </row>
    <row r="6465" spans="1:6" x14ac:dyDescent="0.2">
      <c r="B6465" s="74" t="s">
        <v>6665</v>
      </c>
      <c r="C6465" s="2" t="s">
        <v>6666</v>
      </c>
      <c r="D6465" s="7" t="s">
        <v>110</v>
      </c>
      <c r="E6465" s="7" t="s">
        <v>35</v>
      </c>
      <c r="F6465" s="7" t="s">
        <v>111</v>
      </c>
    </row>
    <row r="6466" spans="1:6" x14ac:dyDescent="0.2">
      <c r="B6466" s="74" t="s">
        <v>6667</v>
      </c>
      <c r="C6466" s="2" t="s">
        <v>6668</v>
      </c>
      <c r="D6466" s="7" t="s">
        <v>110</v>
      </c>
      <c r="E6466" s="7" t="s">
        <v>35</v>
      </c>
      <c r="F6466" s="7" t="s">
        <v>111</v>
      </c>
    </row>
    <row r="6467" spans="1:6" ht="24" x14ac:dyDescent="0.2">
      <c r="B6467" s="74" t="s">
        <v>17522</v>
      </c>
      <c r="C6467" s="2" t="s">
        <v>17523</v>
      </c>
      <c r="D6467" s="7" t="s">
        <v>110</v>
      </c>
      <c r="E6467" s="7" t="s">
        <v>35</v>
      </c>
      <c r="F6467" s="7" t="s">
        <v>111</v>
      </c>
    </row>
    <row r="6468" spans="1:6" x14ac:dyDescent="0.2">
      <c r="B6468" s="74" t="s">
        <v>6669</v>
      </c>
      <c r="C6468" s="2" t="s">
        <v>20</v>
      </c>
      <c r="D6468" s="7" t="s">
        <v>110</v>
      </c>
      <c r="E6468" s="7" t="s">
        <v>35</v>
      </c>
      <c r="F6468" s="7" t="s">
        <v>111</v>
      </c>
    </row>
    <row r="6469" spans="1:6" x14ac:dyDescent="0.2">
      <c r="A6469" s="8"/>
      <c r="D6469" s="77"/>
      <c r="E6469" s="77"/>
      <c r="F6469" s="77"/>
    </row>
    <row r="6470" spans="1:6" ht="24" x14ac:dyDescent="0.2">
      <c r="A6470" s="8" t="s">
        <v>6670</v>
      </c>
      <c r="C6470" s="1" t="s">
        <v>6671</v>
      </c>
      <c r="D6470" s="77"/>
      <c r="E6470" s="77"/>
      <c r="F6470" s="77"/>
    </row>
    <row r="6471" spans="1:6" ht="24" x14ac:dyDescent="0.2">
      <c r="B6471" s="74" t="s">
        <v>6672</v>
      </c>
      <c r="C6471" s="2" t="s">
        <v>6673</v>
      </c>
      <c r="D6471" s="7" t="s">
        <v>110</v>
      </c>
      <c r="E6471" s="7" t="s">
        <v>35</v>
      </c>
      <c r="F6471" s="7" t="s">
        <v>111</v>
      </c>
    </row>
    <row r="6472" spans="1:6" ht="24" x14ac:dyDescent="0.2">
      <c r="B6472" s="74" t="s">
        <v>6674</v>
      </c>
      <c r="C6472" s="2" t="s">
        <v>6675</v>
      </c>
      <c r="D6472" s="7" t="s">
        <v>110</v>
      </c>
      <c r="E6472" s="7" t="s">
        <v>35</v>
      </c>
      <c r="F6472" s="7" t="s">
        <v>111</v>
      </c>
    </row>
    <row r="6473" spans="1:6" ht="24" x14ac:dyDescent="0.2">
      <c r="B6473" s="74" t="s">
        <v>6676</v>
      </c>
      <c r="C6473" s="2" t="s">
        <v>6677</v>
      </c>
      <c r="D6473" s="7" t="s">
        <v>110</v>
      </c>
      <c r="E6473" s="7" t="s">
        <v>35</v>
      </c>
      <c r="F6473" s="7" t="s">
        <v>111</v>
      </c>
    </row>
    <row r="6474" spans="1:6" ht="24" x14ac:dyDescent="0.2">
      <c r="B6474" s="74" t="s">
        <v>17524</v>
      </c>
      <c r="C6474" s="2" t="s">
        <v>17523</v>
      </c>
      <c r="D6474" s="7" t="s">
        <v>110</v>
      </c>
      <c r="E6474" s="7" t="s">
        <v>35</v>
      </c>
      <c r="F6474" s="7" t="s">
        <v>111</v>
      </c>
    </row>
    <row r="6475" spans="1:6" ht="12" customHeight="1" x14ac:dyDescent="0.2">
      <c r="B6475" s="74" t="s">
        <v>6678</v>
      </c>
      <c r="C6475" s="2" t="s">
        <v>20</v>
      </c>
      <c r="D6475" s="7" t="s">
        <v>110</v>
      </c>
      <c r="E6475" s="7" t="s">
        <v>35</v>
      </c>
      <c r="F6475" s="7" t="s">
        <v>111</v>
      </c>
    </row>
    <row r="6476" spans="1:6" x14ac:dyDescent="0.2">
      <c r="A6476" s="81"/>
      <c r="D6476" s="77"/>
      <c r="E6476" s="77"/>
      <c r="F6476" s="77"/>
    </row>
    <row r="6477" spans="1:6" ht="24" x14ac:dyDescent="0.2">
      <c r="A6477" s="8" t="s">
        <v>6679</v>
      </c>
      <c r="C6477" s="1" t="s">
        <v>6680</v>
      </c>
      <c r="D6477" s="77"/>
      <c r="E6477" s="77"/>
      <c r="F6477" s="77"/>
    </row>
    <row r="6478" spans="1:6" x14ac:dyDescent="0.2">
      <c r="A6478" s="81"/>
      <c r="C6478" s="2" t="s">
        <v>6681</v>
      </c>
      <c r="D6478" s="77"/>
      <c r="E6478" s="77"/>
      <c r="F6478" s="77"/>
    </row>
    <row r="6479" spans="1:6" x14ac:dyDescent="0.2">
      <c r="B6479" s="74" t="s">
        <v>6682</v>
      </c>
      <c r="C6479" s="2" t="s">
        <v>6683</v>
      </c>
      <c r="D6479" s="7" t="s">
        <v>110</v>
      </c>
      <c r="E6479" s="7" t="s">
        <v>35</v>
      </c>
      <c r="F6479" s="7" t="s">
        <v>111</v>
      </c>
    </row>
    <row r="6480" spans="1:6" x14ac:dyDescent="0.2">
      <c r="B6480" s="74" t="s">
        <v>6684</v>
      </c>
      <c r="C6480" s="64" t="s">
        <v>6685</v>
      </c>
      <c r="D6480" s="7" t="s">
        <v>110</v>
      </c>
      <c r="E6480" s="7" t="s">
        <v>35</v>
      </c>
      <c r="F6480" s="7" t="s">
        <v>111</v>
      </c>
    </row>
    <row r="6481" spans="1:6" x14ac:dyDescent="0.2">
      <c r="B6481" s="74" t="s">
        <v>6686</v>
      </c>
      <c r="C6481" s="2" t="s">
        <v>26</v>
      </c>
      <c r="D6481" s="7" t="s">
        <v>110</v>
      </c>
      <c r="E6481" s="7" t="s">
        <v>35</v>
      </c>
      <c r="F6481" s="7" t="s">
        <v>111</v>
      </c>
    </row>
    <row r="6482" spans="1:6" x14ac:dyDescent="0.2">
      <c r="B6482" s="74" t="s">
        <v>6687</v>
      </c>
      <c r="C6482" s="2" t="s">
        <v>20</v>
      </c>
      <c r="D6482" s="7" t="s">
        <v>110</v>
      </c>
      <c r="E6482" s="7" t="s">
        <v>35</v>
      </c>
      <c r="F6482" s="7" t="s">
        <v>111</v>
      </c>
    </row>
    <row r="6483" spans="1:6" x14ac:dyDescent="0.2">
      <c r="A6483" s="81"/>
      <c r="D6483" s="77"/>
      <c r="E6483" s="77"/>
      <c r="F6483" s="77"/>
    </row>
    <row r="6484" spans="1:6" ht="24" x14ac:dyDescent="0.2">
      <c r="A6484" s="8" t="s">
        <v>6688</v>
      </c>
      <c r="C6484" s="1" t="s">
        <v>6689</v>
      </c>
      <c r="D6484" s="77"/>
      <c r="E6484" s="77"/>
      <c r="F6484" s="77"/>
    </row>
    <row r="6485" spans="1:6" x14ac:dyDescent="0.2">
      <c r="B6485" s="74" t="s">
        <v>6690</v>
      </c>
      <c r="C6485" s="2" t="s">
        <v>6691</v>
      </c>
      <c r="D6485" s="7" t="s">
        <v>110</v>
      </c>
      <c r="E6485" s="7" t="s">
        <v>35</v>
      </c>
      <c r="F6485" s="7" t="s">
        <v>111</v>
      </c>
    </row>
    <row r="6486" spans="1:6" x14ac:dyDescent="0.2">
      <c r="B6486" s="74" t="s">
        <v>6692</v>
      </c>
      <c r="C6486" s="2" t="s">
        <v>6693</v>
      </c>
      <c r="D6486" s="7" t="s">
        <v>110</v>
      </c>
      <c r="E6486" s="7" t="s">
        <v>35</v>
      </c>
      <c r="F6486" s="7" t="s">
        <v>111</v>
      </c>
    </row>
    <row r="6487" spans="1:6" x14ac:dyDescent="0.2">
      <c r="B6487" s="74" t="s">
        <v>6694</v>
      </c>
      <c r="C6487" s="2" t="s">
        <v>6695</v>
      </c>
      <c r="D6487" s="7" t="s">
        <v>110</v>
      </c>
      <c r="E6487" s="7" t="s">
        <v>35</v>
      </c>
      <c r="F6487" s="7" t="s">
        <v>111</v>
      </c>
    </row>
    <row r="6488" spans="1:6" x14ac:dyDescent="0.2">
      <c r="B6488" s="74" t="s">
        <v>15350</v>
      </c>
      <c r="C6488" s="64" t="s">
        <v>3610</v>
      </c>
      <c r="D6488" s="7" t="s">
        <v>110</v>
      </c>
      <c r="E6488" s="7" t="s">
        <v>35</v>
      </c>
      <c r="F6488" s="7" t="s">
        <v>111</v>
      </c>
    </row>
    <row r="6489" spans="1:6" x14ac:dyDescent="0.2">
      <c r="B6489" s="74" t="s">
        <v>6696</v>
      </c>
      <c r="C6489" s="2" t="s">
        <v>1282</v>
      </c>
      <c r="D6489" s="7" t="s">
        <v>110</v>
      </c>
      <c r="E6489" s="7" t="s">
        <v>35</v>
      </c>
      <c r="F6489" s="7" t="s">
        <v>111</v>
      </c>
    </row>
    <row r="6490" spans="1:6" x14ac:dyDescent="0.2">
      <c r="A6490" s="8"/>
      <c r="D6490" s="77"/>
      <c r="E6490" s="77"/>
      <c r="F6490" s="77"/>
    </row>
    <row r="6491" spans="1:6" ht="24" x14ac:dyDescent="0.2">
      <c r="A6491" s="8" t="s">
        <v>6697</v>
      </c>
      <c r="C6491" s="1" t="s">
        <v>17122</v>
      </c>
      <c r="D6491" s="77"/>
      <c r="E6491" s="77"/>
      <c r="F6491" s="77"/>
    </row>
    <row r="6492" spans="1:6" x14ac:dyDescent="0.2">
      <c r="A6492" s="81"/>
      <c r="C6492" s="2" t="s">
        <v>6698</v>
      </c>
      <c r="D6492" s="77"/>
      <c r="E6492" s="77"/>
      <c r="F6492" s="77"/>
    </row>
    <row r="6493" spans="1:6" x14ac:dyDescent="0.2">
      <c r="B6493" s="74" t="s">
        <v>6699</v>
      </c>
      <c r="C6493" s="2" t="s">
        <v>6700</v>
      </c>
      <c r="D6493" s="7" t="s">
        <v>110</v>
      </c>
      <c r="E6493" s="7" t="s">
        <v>35</v>
      </c>
      <c r="F6493" s="7" t="s">
        <v>111</v>
      </c>
    </row>
    <row r="6494" spans="1:6" x14ac:dyDescent="0.2">
      <c r="B6494" s="74" t="s">
        <v>6701</v>
      </c>
      <c r="C6494" s="2" t="s">
        <v>26</v>
      </c>
      <c r="D6494" s="7" t="s">
        <v>110</v>
      </c>
      <c r="E6494" s="7" t="s">
        <v>35</v>
      </c>
      <c r="F6494" s="7" t="s">
        <v>111</v>
      </c>
    </row>
    <row r="6495" spans="1:6" x14ac:dyDescent="0.2">
      <c r="B6495" s="74" t="s">
        <v>6702</v>
      </c>
      <c r="C6495" s="2" t="s">
        <v>6703</v>
      </c>
      <c r="D6495" s="7" t="s">
        <v>110</v>
      </c>
      <c r="E6495" s="7" t="s">
        <v>35</v>
      </c>
      <c r="F6495" s="7" t="s">
        <v>111</v>
      </c>
    </row>
    <row r="6496" spans="1:6" x14ac:dyDescent="0.2">
      <c r="A6496" s="8"/>
      <c r="D6496" s="77"/>
      <c r="E6496" s="77"/>
      <c r="F6496" s="77"/>
    </row>
    <row r="6497" spans="1:6" ht="24" x14ac:dyDescent="0.2">
      <c r="A6497" s="9" t="s">
        <v>6704</v>
      </c>
      <c r="B6497" s="9" t="s">
        <v>6705</v>
      </c>
      <c r="C6497" s="1" t="s">
        <v>6706</v>
      </c>
      <c r="D6497" s="7" t="s">
        <v>110</v>
      </c>
      <c r="E6497" s="7" t="s">
        <v>35</v>
      </c>
      <c r="F6497" s="7" t="s">
        <v>111</v>
      </c>
    </row>
    <row r="6498" spans="1:6" x14ac:dyDescent="0.2">
      <c r="A6498" s="8"/>
      <c r="D6498" s="77"/>
      <c r="E6498" s="77"/>
      <c r="F6498" s="77"/>
    </row>
    <row r="6499" spans="1:6" ht="36" x14ac:dyDescent="0.2">
      <c r="A6499" s="9" t="s">
        <v>6707</v>
      </c>
      <c r="B6499" s="9" t="s">
        <v>6708</v>
      </c>
      <c r="C6499" s="1" t="s">
        <v>6709</v>
      </c>
      <c r="D6499" s="7" t="s">
        <v>110</v>
      </c>
      <c r="E6499" s="7" t="s">
        <v>35</v>
      </c>
      <c r="F6499" s="7" t="s">
        <v>111</v>
      </c>
    </row>
    <row r="6500" spans="1:6" x14ac:dyDescent="0.2">
      <c r="A6500" s="8"/>
      <c r="D6500" s="77"/>
      <c r="E6500" s="77"/>
      <c r="F6500" s="77"/>
    </row>
    <row r="6501" spans="1:6" x14ac:dyDescent="0.2">
      <c r="A6501" s="9" t="s">
        <v>6710</v>
      </c>
      <c r="B6501" s="9" t="s">
        <v>6711</v>
      </c>
      <c r="C6501" s="1" t="s">
        <v>6712</v>
      </c>
      <c r="D6501" s="7" t="s">
        <v>110</v>
      </c>
      <c r="E6501" s="7" t="s">
        <v>35</v>
      </c>
      <c r="F6501" s="7" t="s">
        <v>111</v>
      </c>
    </row>
    <row r="6502" spans="1:6" x14ac:dyDescent="0.2">
      <c r="A6502" s="8"/>
      <c r="D6502" s="77"/>
      <c r="E6502" s="77"/>
      <c r="F6502" s="77"/>
    </row>
    <row r="6503" spans="1:6" ht="36" x14ac:dyDescent="0.2">
      <c r="A6503" s="9" t="s">
        <v>6713</v>
      </c>
      <c r="B6503" s="9" t="s">
        <v>6714</v>
      </c>
      <c r="C6503" s="1" t="s">
        <v>6715</v>
      </c>
      <c r="D6503" s="7" t="s">
        <v>110</v>
      </c>
      <c r="E6503" s="7" t="s">
        <v>35</v>
      </c>
      <c r="F6503" s="7" t="s">
        <v>111</v>
      </c>
    </row>
    <row r="6504" spans="1:6" x14ac:dyDescent="0.2">
      <c r="A6504" s="8"/>
      <c r="D6504" s="77"/>
      <c r="E6504" s="77"/>
      <c r="F6504" s="77"/>
    </row>
    <row r="6505" spans="1:6" ht="36" x14ac:dyDescent="0.2">
      <c r="A6505" s="9" t="s">
        <v>6716</v>
      </c>
      <c r="B6505" s="9"/>
      <c r="C6505" s="1" t="s">
        <v>6717</v>
      </c>
    </row>
    <row r="6506" spans="1:6" ht="24" x14ac:dyDescent="0.2">
      <c r="A6506" s="9"/>
      <c r="C6506" s="64" t="s">
        <v>6718</v>
      </c>
    </row>
    <row r="6507" spans="1:6" x14ac:dyDescent="0.2">
      <c r="A6507" s="9"/>
      <c r="B6507" s="74" t="s">
        <v>15351</v>
      </c>
      <c r="C6507" s="64" t="s">
        <v>6719</v>
      </c>
      <c r="D6507" s="7" t="s">
        <v>110</v>
      </c>
      <c r="E6507" s="7" t="s">
        <v>35</v>
      </c>
      <c r="F6507" s="7" t="s">
        <v>111</v>
      </c>
    </row>
    <row r="6508" spans="1:6" x14ac:dyDescent="0.2">
      <c r="A6508" s="9"/>
      <c r="B6508" s="74" t="s">
        <v>15352</v>
      </c>
      <c r="C6508" s="64" t="s">
        <v>17254</v>
      </c>
      <c r="D6508" s="7" t="s">
        <v>110</v>
      </c>
      <c r="E6508" s="7" t="s">
        <v>35</v>
      </c>
      <c r="F6508" s="7" t="s">
        <v>111</v>
      </c>
    </row>
    <row r="6509" spans="1:6" x14ac:dyDescent="0.2">
      <c r="A6509" s="9"/>
      <c r="B6509" s="74" t="s">
        <v>15353</v>
      </c>
      <c r="C6509" s="64" t="s">
        <v>6720</v>
      </c>
      <c r="D6509" s="7" t="s">
        <v>110</v>
      </c>
      <c r="E6509" s="7" t="s">
        <v>35</v>
      </c>
      <c r="F6509" s="7" t="s">
        <v>111</v>
      </c>
    </row>
    <row r="6510" spans="1:6" x14ac:dyDescent="0.2">
      <c r="A6510" s="9"/>
      <c r="B6510" s="74" t="s">
        <v>15354</v>
      </c>
      <c r="C6510" s="64" t="s">
        <v>26</v>
      </c>
      <c r="D6510" s="7" t="s">
        <v>110</v>
      </c>
      <c r="E6510" s="7" t="s">
        <v>35</v>
      </c>
      <c r="F6510" s="7" t="s">
        <v>111</v>
      </c>
    </row>
    <row r="6511" spans="1:6" x14ac:dyDescent="0.2">
      <c r="A6511" s="9"/>
      <c r="B6511" s="74" t="s">
        <v>15355</v>
      </c>
      <c r="C6511" s="64" t="s">
        <v>20</v>
      </c>
      <c r="D6511" s="7" t="s">
        <v>110</v>
      </c>
      <c r="E6511" s="7" t="s">
        <v>35</v>
      </c>
      <c r="F6511" s="7" t="s">
        <v>111</v>
      </c>
    </row>
    <row r="6512" spans="1:6" x14ac:dyDescent="0.2">
      <c r="A6512" s="81"/>
      <c r="D6512" s="77"/>
      <c r="E6512" s="77"/>
      <c r="F6512" s="77"/>
    </row>
    <row r="6513" spans="1:6" ht="24" x14ac:dyDescent="0.2">
      <c r="A6513" s="8" t="s">
        <v>6721</v>
      </c>
      <c r="C6513" s="1" t="s">
        <v>6722</v>
      </c>
      <c r="D6513" s="77"/>
      <c r="E6513" s="77"/>
      <c r="F6513" s="77"/>
    </row>
    <row r="6514" spans="1:6" x14ac:dyDescent="0.2">
      <c r="A6514" s="81"/>
      <c r="C6514" s="2" t="s">
        <v>6723</v>
      </c>
      <c r="D6514" s="77"/>
      <c r="E6514" s="77"/>
      <c r="F6514" s="77"/>
    </row>
    <row r="6515" spans="1:6" x14ac:dyDescent="0.2">
      <c r="B6515" s="74" t="s">
        <v>6724</v>
      </c>
      <c r="C6515" s="2" t="s">
        <v>6725</v>
      </c>
      <c r="D6515" s="7" t="s">
        <v>110</v>
      </c>
      <c r="E6515" s="7" t="s">
        <v>35</v>
      </c>
      <c r="F6515" s="7" t="s">
        <v>111</v>
      </c>
    </row>
    <row r="6516" spans="1:6" x14ac:dyDescent="0.2">
      <c r="B6516" s="74" t="s">
        <v>6726</v>
      </c>
      <c r="C6516" s="2" t="s">
        <v>6727</v>
      </c>
      <c r="D6516" s="7" t="s">
        <v>110</v>
      </c>
      <c r="E6516" s="7" t="s">
        <v>35</v>
      </c>
      <c r="F6516" s="7" t="s">
        <v>111</v>
      </c>
    </row>
    <row r="6517" spans="1:6" x14ac:dyDescent="0.2">
      <c r="B6517" s="74" t="s">
        <v>6728</v>
      </c>
      <c r="C6517" s="2" t="s">
        <v>6729</v>
      </c>
      <c r="D6517" s="7" t="s">
        <v>110</v>
      </c>
      <c r="E6517" s="7" t="s">
        <v>35</v>
      </c>
      <c r="F6517" s="7" t="s">
        <v>111</v>
      </c>
    </row>
    <row r="6518" spans="1:6" x14ac:dyDescent="0.2">
      <c r="B6518" s="74" t="s">
        <v>6730</v>
      </c>
      <c r="C6518" s="2" t="s">
        <v>26</v>
      </c>
      <c r="D6518" s="7" t="s">
        <v>110</v>
      </c>
      <c r="E6518" s="7" t="s">
        <v>35</v>
      </c>
      <c r="F6518" s="7" t="s">
        <v>111</v>
      </c>
    </row>
    <row r="6519" spans="1:6" x14ac:dyDescent="0.2">
      <c r="B6519" s="74" t="s">
        <v>6731</v>
      </c>
      <c r="C6519" s="2" t="s">
        <v>6732</v>
      </c>
      <c r="D6519" s="7" t="s">
        <v>110</v>
      </c>
      <c r="E6519" s="7" t="s">
        <v>35</v>
      </c>
      <c r="F6519" s="7" t="s">
        <v>111</v>
      </c>
    </row>
    <row r="6520" spans="1:6" x14ac:dyDescent="0.2">
      <c r="A6520" s="81"/>
      <c r="D6520" s="77"/>
      <c r="E6520" s="77"/>
      <c r="F6520" s="77"/>
    </row>
    <row r="6521" spans="1:6" ht="36" customHeight="1" x14ac:dyDescent="0.2">
      <c r="A6521" s="8" t="s">
        <v>6733</v>
      </c>
      <c r="C6521" s="1" t="s">
        <v>6734</v>
      </c>
      <c r="D6521" s="77"/>
      <c r="E6521" s="77"/>
      <c r="F6521" s="77"/>
    </row>
    <row r="6522" spans="1:6" x14ac:dyDescent="0.2">
      <c r="B6522" s="74" t="s">
        <v>6735</v>
      </c>
      <c r="C6522" s="2" t="s">
        <v>6736</v>
      </c>
      <c r="D6522" s="7" t="s">
        <v>110</v>
      </c>
      <c r="E6522" s="7" t="s">
        <v>35</v>
      </c>
      <c r="F6522" s="7" t="s">
        <v>111</v>
      </c>
    </row>
    <row r="6523" spans="1:6" x14ac:dyDescent="0.2">
      <c r="B6523" s="74" t="s">
        <v>6737</v>
      </c>
      <c r="C6523" s="2" t="s">
        <v>6738</v>
      </c>
      <c r="D6523" s="7" t="s">
        <v>110</v>
      </c>
      <c r="E6523" s="7" t="s">
        <v>35</v>
      </c>
      <c r="F6523" s="7" t="s">
        <v>111</v>
      </c>
    </row>
    <row r="6524" spans="1:6" x14ac:dyDescent="0.2">
      <c r="B6524" s="74" t="s">
        <v>6739</v>
      </c>
      <c r="C6524" s="2" t="s">
        <v>6740</v>
      </c>
      <c r="D6524" s="7" t="s">
        <v>110</v>
      </c>
      <c r="E6524" s="7" t="s">
        <v>35</v>
      </c>
      <c r="F6524" s="7" t="s">
        <v>111</v>
      </c>
    </row>
    <row r="6525" spans="1:6" x14ac:dyDescent="0.2">
      <c r="B6525" s="74" t="s">
        <v>6741</v>
      </c>
      <c r="C6525" s="2" t="s">
        <v>6742</v>
      </c>
      <c r="D6525" s="7" t="s">
        <v>110</v>
      </c>
      <c r="E6525" s="7" t="s">
        <v>35</v>
      </c>
      <c r="F6525" s="7" t="s">
        <v>111</v>
      </c>
    </row>
    <row r="6526" spans="1:6" x14ac:dyDescent="0.2">
      <c r="B6526" s="74" t="s">
        <v>6743</v>
      </c>
      <c r="C6526" s="2" t="s">
        <v>6744</v>
      </c>
      <c r="D6526" s="7" t="s">
        <v>110</v>
      </c>
      <c r="E6526" s="7" t="s">
        <v>35</v>
      </c>
      <c r="F6526" s="7" t="s">
        <v>111</v>
      </c>
    </row>
    <row r="6527" spans="1:6" x14ac:dyDescent="0.2">
      <c r="A6527" s="81"/>
      <c r="C6527" s="64" t="s">
        <v>6748</v>
      </c>
      <c r="D6527" s="77"/>
      <c r="E6527" s="77"/>
      <c r="F6527" s="77"/>
    </row>
    <row r="6528" spans="1:6" x14ac:dyDescent="0.2">
      <c r="A6528" s="81"/>
      <c r="B6528" s="74" t="s">
        <v>6749</v>
      </c>
      <c r="C6528" s="64" t="s">
        <v>6750</v>
      </c>
      <c r="D6528" s="77"/>
      <c r="E6528" s="77"/>
      <c r="F6528" s="77"/>
    </row>
    <row r="6529" spans="1:6" x14ac:dyDescent="0.2">
      <c r="B6529" s="74" t="s">
        <v>6751</v>
      </c>
      <c r="C6529" s="2" t="s">
        <v>6752</v>
      </c>
      <c r="D6529" s="7" t="s">
        <v>110</v>
      </c>
      <c r="E6529" s="7" t="s">
        <v>35</v>
      </c>
      <c r="F6529" s="7" t="s">
        <v>111</v>
      </c>
    </row>
    <row r="6530" spans="1:6" x14ac:dyDescent="0.2">
      <c r="B6530" s="74" t="s">
        <v>6753</v>
      </c>
      <c r="C6530" s="2" t="s">
        <v>6754</v>
      </c>
      <c r="D6530" s="7" t="s">
        <v>110</v>
      </c>
      <c r="E6530" s="7" t="s">
        <v>35</v>
      </c>
      <c r="F6530" s="7" t="s">
        <v>111</v>
      </c>
    </row>
    <row r="6531" spans="1:6" x14ac:dyDescent="0.2">
      <c r="B6531" s="74" t="s">
        <v>6755</v>
      </c>
      <c r="C6531" s="2" t="s">
        <v>98</v>
      </c>
      <c r="D6531" s="7" t="s">
        <v>110</v>
      </c>
      <c r="E6531" s="7" t="s">
        <v>35</v>
      </c>
      <c r="F6531" s="7" t="s">
        <v>111</v>
      </c>
    </row>
    <row r="6532" spans="1:6" ht="24" x14ac:dyDescent="0.2">
      <c r="B6532" s="74" t="s">
        <v>6756</v>
      </c>
      <c r="C6532" s="64" t="s">
        <v>6757</v>
      </c>
      <c r="D6532" s="7" t="s">
        <v>110</v>
      </c>
      <c r="E6532" s="7">
        <v>6</v>
      </c>
      <c r="F6532" s="7" t="s">
        <v>111</v>
      </c>
    </row>
    <row r="6533" spans="1:6" x14ac:dyDescent="0.2">
      <c r="B6533" s="74" t="s">
        <v>6758</v>
      </c>
      <c r="C6533" s="64" t="s">
        <v>6759</v>
      </c>
      <c r="D6533" s="7" t="s">
        <v>110</v>
      </c>
      <c r="E6533" s="7">
        <v>6</v>
      </c>
      <c r="F6533" s="7" t="s">
        <v>111</v>
      </c>
    </row>
    <row r="6534" spans="1:6" ht="36" x14ac:dyDescent="0.2">
      <c r="B6534" s="74" t="s">
        <v>6760</v>
      </c>
      <c r="C6534" s="64" t="s">
        <v>6761</v>
      </c>
      <c r="D6534" s="7" t="s">
        <v>110</v>
      </c>
      <c r="E6534" s="7">
        <v>6</v>
      </c>
      <c r="F6534" s="7" t="s">
        <v>111</v>
      </c>
    </row>
    <row r="6535" spans="1:6" ht="24" x14ac:dyDescent="0.2">
      <c r="B6535" s="74" t="s">
        <v>6762</v>
      </c>
      <c r="C6535" s="64" t="s">
        <v>6763</v>
      </c>
      <c r="D6535" s="7" t="s">
        <v>110</v>
      </c>
      <c r="E6535" s="7">
        <v>6</v>
      </c>
      <c r="F6535" s="7" t="s">
        <v>111</v>
      </c>
    </row>
    <row r="6536" spans="1:6" x14ac:dyDescent="0.2">
      <c r="B6536" s="74" t="s">
        <v>6764</v>
      </c>
      <c r="C6536" s="64" t="s">
        <v>6765</v>
      </c>
      <c r="D6536" s="7" t="s">
        <v>110</v>
      </c>
      <c r="E6536" s="7">
        <v>6</v>
      </c>
      <c r="F6536" s="7" t="s">
        <v>111</v>
      </c>
    </row>
    <row r="6537" spans="1:6" ht="24" x14ac:dyDescent="0.2">
      <c r="B6537" s="74" t="s">
        <v>6766</v>
      </c>
      <c r="C6537" s="64" t="s">
        <v>6767</v>
      </c>
      <c r="D6537" s="7" t="s">
        <v>110</v>
      </c>
      <c r="E6537" s="7">
        <v>6</v>
      </c>
      <c r="F6537" s="7" t="s">
        <v>111</v>
      </c>
    </row>
    <row r="6538" spans="1:6" x14ac:dyDescent="0.2">
      <c r="B6538" s="74" t="s">
        <v>6768</v>
      </c>
      <c r="C6538" s="64" t="s">
        <v>6769</v>
      </c>
      <c r="D6538" s="7" t="s">
        <v>110</v>
      </c>
      <c r="E6538" s="7">
        <v>6</v>
      </c>
      <c r="F6538" s="7" t="s">
        <v>111</v>
      </c>
    </row>
    <row r="6539" spans="1:6" x14ac:dyDescent="0.2">
      <c r="B6539" s="74" t="s">
        <v>15356</v>
      </c>
      <c r="C6539" s="64" t="s">
        <v>6770</v>
      </c>
      <c r="D6539" s="7" t="s">
        <v>110</v>
      </c>
      <c r="E6539" s="7">
        <v>6</v>
      </c>
      <c r="F6539" s="7" t="s">
        <v>111</v>
      </c>
    </row>
    <row r="6540" spans="1:6" x14ac:dyDescent="0.2">
      <c r="A6540" s="81"/>
      <c r="C6540" s="64" t="s">
        <v>36</v>
      </c>
      <c r="D6540" s="77"/>
      <c r="E6540" s="77"/>
      <c r="F6540" s="77"/>
    </row>
    <row r="6541" spans="1:6" ht="36" x14ac:dyDescent="0.2">
      <c r="B6541" s="74" t="s">
        <v>6771</v>
      </c>
      <c r="C6541" s="64" t="s">
        <v>6772</v>
      </c>
      <c r="D6541" s="7" t="s">
        <v>110</v>
      </c>
      <c r="E6541" s="7">
        <v>6</v>
      </c>
      <c r="F6541" s="7" t="s">
        <v>111</v>
      </c>
    </row>
    <row r="6542" spans="1:6" x14ac:dyDescent="0.2">
      <c r="B6542" s="74" t="s">
        <v>15357</v>
      </c>
      <c r="C6542" s="64" t="s">
        <v>6773</v>
      </c>
      <c r="D6542" s="7" t="s">
        <v>110</v>
      </c>
      <c r="E6542" s="7">
        <v>6</v>
      </c>
      <c r="F6542" s="7" t="s">
        <v>111</v>
      </c>
    </row>
    <row r="6543" spans="1:6" x14ac:dyDescent="0.2">
      <c r="A6543" s="81"/>
      <c r="B6543" s="74" t="s">
        <v>6774</v>
      </c>
      <c r="C6543" s="64" t="s">
        <v>224</v>
      </c>
      <c r="D6543" s="77"/>
      <c r="E6543" s="77"/>
      <c r="F6543" s="77"/>
    </row>
    <row r="6544" spans="1:6" x14ac:dyDescent="0.2">
      <c r="B6544" s="74" t="s">
        <v>6775</v>
      </c>
      <c r="C6544" s="64" t="s">
        <v>6776</v>
      </c>
      <c r="D6544" s="7" t="s">
        <v>110</v>
      </c>
      <c r="E6544" s="7" t="s">
        <v>35</v>
      </c>
      <c r="F6544" s="7" t="s">
        <v>111</v>
      </c>
    </row>
    <row r="6545" spans="1:6" x14ac:dyDescent="0.2">
      <c r="A6545" s="74" t="s">
        <v>6777</v>
      </c>
      <c r="B6545" s="74" t="s">
        <v>6778</v>
      </c>
      <c r="C6545" s="64" t="s">
        <v>6779</v>
      </c>
      <c r="D6545" s="7" t="s">
        <v>110</v>
      </c>
      <c r="E6545" s="7" t="s">
        <v>35</v>
      </c>
      <c r="F6545" s="7" t="s">
        <v>111</v>
      </c>
    </row>
    <row r="6546" spans="1:6" x14ac:dyDescent="0.2">
      <c r="B6546" s="74" t="s">
        <v>6780</v>
      </c>
      <c r="C6546" s="64" t="s">
        <v>6781</v>
      </c>
      <c r="D6546" s="7" t="s">
        <v>110</v>
      </c>
      <c r="E6546" s="7" t="s">
        <v>35</v>
      </c>
      <c r="F6546" s="7" t="s">
        <v>111</v>
      </c>
    </row>
    <row r="6547" spans="1:6" x14ac:dyDescent="0.2">
      <c r="A6547" s="81"/>
      <c r="C6547" s="64" t="s">
        <v>6782</v>
      </c>
      <c r="D6547" s="77"/>
      <c r="E6547" s="77"/>
      <c r="F6547" s="77"/>
    </row>
    <row r="6548" spans="1:6" x14ac:dyDescent="0.2">
      <c r="B6548" s="74" t="s">
        <v>6783</v>
      </c>
      <c r="C6548" s="64" t="s">
        <v>6784</v>
      </c>
      <c r="D6548" s="7" t="s">
        <v>110</v>
      </c>
      <c r="E6548" s="7" t="s">
        <v>35</v>
      </c>
      <c r="F6548" s="7" t="s">
        <v>111</v>
      </c>
    </row>
    <row r="6549" spans="1:6" x14ac:dyDescent="0.2">
      <c r="B6549" s="74" t="s">
        <v>6785</v>
      </c>
      <c r="C6549" s="64" t="s">
        <v>94</v>
      </c>
      <c r="D6549" s="7" t="s">
        <v>110</v>
      </c>
      <c r="E6549" s="7" t="s">
        <v>35</v>
      </c>
      <c r="F6549" s="7" t="s">
        <v>111</v>
      </c>
    </row>
    <row r="6550" spans="1:6" x14ac:dyDescent="0.2">
      <c r="B6550" s="74" t="s">
        <v>6786</v>
      </c>
      <c r="C6550" s="64" t="s">
        <v>6787</v>
      </c>
      <c r="D6550" s="7" t="s">
        <v>110</v>
      </c>
      <c r="E6550" s="7" t="s">
        <v>35</v>
      </c>
      <c r="F6550" s="7" t="s">
        <v>111</v>
      </c>
    </row>
    <row r="6551" spans="1:6" x14ac:dyDescent="0.2">
      <c r="A6551" s="81"/>
      <c r="C6551" s="64" t="s">
        <v>6788</v>
      </c>
      <c r="D6551" s="77"/>
      <c r="E6551" s="77"/>
      <c r="F6551" s="77"/>
    </row>
    <row r="6552" spans="1:6" ht="25.5" x14ac:dyDescent="0.2">
      <c r="B6552" s="74" t="s">
        <v>6789</v>
      </c>
      <c r="C6552" s="64" t="s">
        <v>17397</v>
      </c>
      <c r="D6552" s="7" t="s">
        <v>110</v>
      </c>
      <c r="E6552" s="7" t="s">
        <v>35</v>
      </c>
      <c r="F6552" s="7" t="s">
        <v>111</v>
      </c>
    </row>
    <row r="6553" spans="1:6" ht="25.5" x14ac:dyDescent="0.2">
      <c r="B6553" s="74" t="s">
        <v>6790</v>
      </c>
      <c r="C6553" s="64" t="s">
        <v>17398</v>
      </c>
      <c r="D6553" s="7" t="s">
        <v>110</v>
      </c>
      <c r="E6553" s="7" t="s">
        <v>35</v>
      </c>
      <c r="F6553" s="7" t="s">
        <v>111</v>
      </c>
    </row>
    <row r="6554" spans="1:6" ht="37.5" customHeight="1" x14ac:dyDescent="0.2">
      <c r="B6554" s="74" t="s">
        <v>6791</v>
      </c>
      <c r="C6554" s="64" t="s">
        <v>17399</v>
      </c>
      <c r="D6554" s="7" t="s">
        <v>110</v>
      </c>
      <c r="E6554" s="7" t="s">
        <v>35</v>
      </c>
      <c r="F6554" s="7" t="s">
        <v>111</v>
      </c>
    </row>
    <row r="6555" spans="1:6" x14ac:dyDescent="0.2">
      <c r="B6555" s="74" t="s">
        <v>6792</v>
      </c>
      <c r="C6555" s="64" t="s">
        <v>6793</v>
      </c>
      <c r="D6555" s="7" t="s">
        <v>110</v>
      </c>
      <c r="E6555" s="7" t="s">
        <v>35</v>
      </c>
      <c r="F6555" s="7" t="s">
        <v>111</v>
      </c>
    </row>
    <row r="6556" spans="1:6" ht="37.5" x14ac:dyDescent="0.2">
      <c r="B6556" s="74" t="s">
        <v>6794</v>
      </c>
      <c r="C6556" s="64" t="s">
        <v>17400</v>
      </c>
      <c r="D6556" s="7" t="s">
        <v>110</v>
      </c>
      <c r="E6556" s="7" t="s">
        <v>35</v>
      </c>
      <c r="F6556" s="7" t="s">
        <v>111</v>
      </c>
    </row>
    <row r="6557" spans="1:6" x14ac:dyDescent="0.2">
      <c r="B6557" s="74" t="s">
        <v>6795</v>
      </c>
      <c r="C6557" s="64" t="s">
        <v>6796</v>
      </c>
      <c r="D6557" s="7" t="s">
        <v>110</v>
      </c>
      <c r="E6557" s="7" t="s">
        <v>35</v>
      </c>
      <c r="F6557" s="7" t="s">
        <v>111</v>
      </c>
    </row>
    <row r="6558" spans="1:6" ht="24" x14ac:dyDescent="0.2">
      <c r="B6558" s="74" t="s">
        <v>6797</v>
      </c>
      <c r="C6558" s="64" t="s">
        <v>6798</v>
      </c>
      <c r="D6558" s="7" t="s">
        <v>110</v>
      </c>
      <c r="E6558" s="7" t="s">
        <v>35</v>
      </c>
      <c r="F6558" s="7" t="s">
        <v>111</v>
      </c>
    </row>
    <row r="6559" spans="1:6" x14ac:dyDescent="0.2">
      <c r="B6559" s="74" t="s">
        <v>6799</v>
      </c>
      <c r="C6559" s="64" t="s">
        <v>6800</v>
      </c>
      <c r="D6559" s="7" t="s">
        <v>110</v>
      </c>
      <c r="E6559" s="7" t="s">
        <v>35</v>
      </c>
      <c r="F6559" s="7" t="s">
        <v>111</v>
      </c>
    </row>
    <row r="6560" spans="1:6" ht="24" x14ac:dyDescent="0.2">
      <c r="B6560" s="74" t="s">
        <v>6801</v>
      </c>
      <c r="C6560" s="64" t="s">
        <v>6802</v>
      </c>
      <c r="D6560" s="7" t="s">
        <v>110</v>
      </c>
      <c r="E6560" s="7" t="s">
        <v>35</v>
      </c>
      <c r="F6560" s="7" t="s">
        <v>111</v>
      </c>
    </row>
    <row r="6561" spans="1:6" ht="24" x14ac:dyDescent="0.2">
      <c r="A6561" s="81"/>
      <c r="C6561" s="64" t="s">
        <v>6803</v>
      </c>
      <c r="D6561" s="77"/>
      <c r="E6561" s="77"/>
      <c r="F6561" s="77"/>
    </row>
    <row r="6562" spans="1:6" x14ac:dyDescent="0.2">
      <c r="B6562" s="74" t="s">
        <v>6804</v>
      </c>
      <c r="C6562" s="64" t="s">
        <v>6805</v>
      </c>
      <c r="D6562" s="7" t="s">
        <v>110</v>
      </c>
      <c r="E6562" s="7" t="s">
        <v>35</v>
      </c>
      <c r="F6562" s="7" t="s">
        <v>111</v>
      </c>
    </row>
    <row r="6563" spans="1:6" x14ac:dyDescent="0.2">
      <c r="B6563" s="74" t="s">
        <v>6806</v>
      </c>
      <c r="C6563" s="64" t="s">
        <v>94</v>
      </c>
      <c r="D6563" s="7" t="s">
        <v>110</v>
      </c>
      <c r="E6563" s="7" t="s">
        <v>35</v>
      </c>
      <c r="F6563" s="7" t="s">
        <v>111</v>
      </c>
    </row>
    <row r="6564" spans="1:6" x14ac:dyDescent="0.2">
      <c r="A6564" s="81"/>
      <c r="C6564" s="64" t="s">
        <v>518</v>
      </c>
      <c r="D6564" s="77"/>
      <c r="E6564" s="77"/>
      <c r="F6564" s="77"/>
    </row>
    <row r="6565" spans="1:6" ht="36" x14ac:dyDescent="0.2">
      <c r="B6565" s="74" t="s">
        <v>6807</v>
      </c>
      <c r="C6565" s="64" t="s">
        <v>6808</v>
      </c>
      <c r="D6565" s="7" t="s">
        <v>110</v>
      </c>
      <c r="E6565" s="7" t="s">
        <v>35</v>
      </c>
      <c r="F6565" s="7" t="s">
        <v>111</v>
      </c>
    </row>
    <row r="6566" spans="1:6" x14ac:dyDescent="0.2">
      <c r="B6566" s="74" t="s">
        <v>6809</v>
      </c>
      <c r="C6566" s="2" t="s">
        <v>703</v>
      </c>
      <c r="D6566" s="7" t="s">
        <v>110</v>
      </c>
      <c r="E6566" s="7" t="s">
        <v>35</v>
      </c>
      <c r="F6566" s="7" t="s">
        <v>111</v>
      </c>
    </row>
    <row r="6567" spans="1:6" x14ac:dyDescent="0.2">
      <c r="A6567" s="81"/>
      <c r="D6567" s="77"/>
      <c r="E6567" s="77"/>
      <c r="F6567" s="77"/>
    </row>
    <row r="6568" spans="1:6" ht="36" x14ac:dyDescent="0.2">
      <c r="A6568" s="8" t="s">
        <v>6810</v>
      </c>
      <c r="C6568" s="1" t="s">
        <v>17323</v>
      </c>
      <c r="D6568" s="77"/>
      <c r="E6568" s="77"/>
      <c r="F6568" s="77"/>
    </row>
    <row r="6569" spans="1:6" x14ac:dyDescent="0.2">
      <c r="B6569" s="74" t="s">
        <v>6811</v>
      </c>
      <c r="C6569" s="2" t="s">
        <v>17324</v>
      </c>
      <c r="D6569" s="7" t="s">
        <v>110</v>
      </c>
      <c r="E6569" s="7" t="s">
        <v>35</v>
      </c>
      <c r="F6569" s="7" t="s">
        <v>111</v>
      </c>
    </row>
    <row r="6570" spans="1:6" x14ac:dyDescent="0.2">
      <c r="B6570" s="74" t="s">
        <v>6812</v>
      </c>
      <c r="C6570" s="2" t="s">
        <v>6813</v>
      </c>
      <c r="D6570" s="7" t="s">
        <v>110</v>
      </c>
      <c r="E6570" s="7" t="s">
        <v>35</v>
      </c>
      <c r="F6570" s="7" t="s">
        <v>111</v>
      </c>
    </row>
    <row r="6571" spans="1:6" x14ac:dyDescent="0.2">
      <c r="B6571" s="74" t="s">
        <v>6814</v>
      </c>
      <c r="C6571" s="2" t="s">
        <v>6815</v>
      </c>
      <c r="D6571" s="7" t="s">
        <v>110</v>
      </c>
      <c r="E6571" s="7" t="s">
        <v>35</v>
      </c>
      <c r="F6571" s="7" t="s">
        <v>111</v>
      </c>
    </row>
    <row r="6572" spans="1:6" x14ac:dyDescent="0.2">
      <c r="A6572" s="81"/>
      <c r="C6572" s="2" t="s">
        <v>6816</v>
      </c>
      <c r="D6572" s="77"/>
      <c r="E6572" s="77"/>
      <c r="F6572" s="77"/>
    </row>
    <row r="6573" spans="1:6" x14ac:dyDescent="0.2">
      <c r="B6573" s="74" t="s">
        <v>6817</v>
      </c>
      <c r="C6573" s="2" t="s">
        <v>6818</v>
      </c>
      <c r="D6573" s="7" t="s">
        <v>110</v>
      </c>
      <c r="E6573" s="7" t="s">
        <v>35</v>
      </c>
      <c r="F6573" s="7" t="s">
        <v>111</v>
      </c>
    </row>
    <row r="6574" spans="1:6" x14ac:dyDescent="0.2">
      <c r="B6574" s="74" t="s">
        <v>6819</v>
      </c>
      <c r="C6574" s="2" t="s">
        <v>26</v>
      </c>
      <c r="D6574" s="7" t="s">
        <v>110</v>
      </c>
      <c r="E6574" s="7" t="s">
        <v>35</v>
      </c>
      <c r="F6574" s="7" t="s">
        <v>111</v>
      </c>
    </row>
    <row r="6575" spans="1:6" ht="24" x14ac:dyDescent="0.2">
      <c r="B6575" s="74" t="s">
        <v>6820</v>
      </c>
      <c r="C6575" s="2" t="s">
        <v>6821</v>
      </c>
      <c r="D6575" s="7" t="s">
        <v>110</v>
      </c>
      <c r="E6575" s="7" t="s">
        <v>35</v>
      </c>
      <c r="F6575" s="7" t="s">
        <v>111</v>
      </c>
    </row>
    <row r="6576" spans="1:6" x14ac:dyDescent="0.2">
      <c r="A6576" s="81"/>
      <c r="C6576" s="64" t="s">
        <v>6822</v>
      </c>
      <c r="D6576" s="77"/>
      <c r="E6576" s="77"/>
      <c r="F6576" s="77"/>
    </row>
    <row r="6577" spans="1:6" x14ac:dyDescent="0.2">
      <c r="B6577" s="74" t="s">
        <v>6823</v>
      </c>
      <c r="C6577" s="2" t="s">
        <v>6824</v>
      </c>
      <c r="D6577" s="7" t="s">
        <v>110</v>
      </c>
      <c r="E6577" s="7" t="s">
        <v>35</v>
      </c>
      <c r="F6577" s="7" t="s">
        <v>111</v>
      </c>
    </row>
    <row r="6578" spans="1:6" x14ac:dyDescent="0.2">
      <c r="A6578" s="81"/>
      <c r="B6578" s="74" t="s">
        <v>6825</v>
      </c>
      <c r="C6578" s="2" t="s">
        <v>224</v>
      </c>
      <c r="D6578" s="77"/>
      <c r="E6578" s="77"/>
      <c r="F6578" s="77"/>
    </row>
    <row r="6579" spans="1:6" ht="24" x14ac:dyDescent="0.2">
      <c r="B6579" s="74" t="s">
        <v>6826</v>
      </c>
      <c r="C6579" s="2" t="s">
        <v>16124</v>
      </c>
      <c r="D6579" s="7" t="s">
        <v>110</v>
      </c>
      <c r="E6579" s="7" t="s">
        <v>35</v>
      </c>
      <c r="F6579" s="7" t="s">
        <v>111</v>
      </c>
    </row>
    <row r="6580" spans="1:6" ht="24" x14ac:dyDescent="0.2">
      <c r="B6580" s="74" t="s">
        <v>6827</v>
      </c>
      <c r="C6580" s="2" t="s">
        <v>6828</v>
      </c>
      <c r="D6580" s="7" t="s">
        <v>110</v>
      </c>
      <c r="E6580" s="7" t="s">
        <v>35</v>
      </c>
      <c r="F6580" s="7" t="s">
        <v>111</v>
      </c>
    </row>
    <row r="6581" spans="1:6" x14ac:dyDescent="0.2">
      <c r="B6581" s="74" t="s">
        <v>6829</v>
      </c>
      <c r="C6581" s="2" t="s">
        <v>16</v>
      </c>
      <c r="D6581" s="7" t="s">
        <v>110</v>
      </c>
      <c r="E6581" s="7" t="s">
        <v>35</v>
      </c>
      <c r="F6581" s="7" t="s">
        <v>111</v>
      </c>
    </row>
    <row r="6582" spans="1:6" x14ac:dyDescent="0.2">
      <c r="B6582" s="74" t="s">
        <v>6830</v>
      </c>
      <c r="C6582" s="2" t="s">
        <v>20</v>
      </c>
      <c r="D6582" s="7" t="s">
        <v>110</v>
      </c>
      <c r="E6582" s="7" t="s">
        <v>35</v>
      </c>
      <c r="F6582" s="7" t="s">
        <v>111</v>
      </c>
    </row>
    <row r="6583" spans="1:6" x14ac:dyDescent="0.2">
      <c r="A6583" s="81"/>
      <c r="D6583" s="77"/>
      <c r="E6583" s="77"/>
      <c r="F6583" s="77"/>
    </row>
    <row r="6584" spans="1:6" ht="24" x14ac:dyDescent="0.2">
      <c r="A6584" s="8" t="s">
        <v>6831</v>
      </c>
      <c r="C6584" s="1" t="s">
        <v>17188</v>
      </c>
      <c r="D6584" s="77"/>
      <c r="E6584" s="77"/>
      <c r="F6584" s="77"/>
    </row>
    <row r="6585" spans="1:6" x14ac:dyDescent="0.2">
      <c r="B6585" s="74" t="s">
        <v>6832</v>
      </c>
      <c r="C6585" s="2" t="s">
        <v>6833</v>
      </c>
      <c r="D6585" s="7" t="s">
        <v>110</v>
      </c>
      <c r="E6585" s="7" t="s">
        <v>35</v>
      </c>
      <c r="F6585" s="7" t="s">
        <v>111</v>
      </c>
    </row>
    <row r="6586" spans="1:6" x14ac:dyDescent="0.2">
      <c r="B6586" s="74" t="s">
        <v>6834</v>
      </c>
      <c r="C6586" s="2" t="s">
        <v>6835</v>
      </c>
      <c r="D6586" s="7" t="s">
        <v>110</v>
      </c>
      <c r="E6586" s="7" t="s">
        <v>35</v>
      </c>
      <c r="F6586" s="7" t="s">
        <v>111</v>
      </c>
    </row>
    <row r="6587" spans="1:6" x14ac:dyDescent="0.2">
      <c r="B6587" s="74" t="s">
        <v>6836</v>
      </c>
      <c r="C6587" s="2" t="s">
        <v>6837</v>
      </c>
      <c r="D6587" s="7" t="s">
        <v>110</v>
      </c>
      <c r="E6587" s="7" t="s">
        <v>35</v>
      </c>
      <c r="F6587" s="7" t="s">
        <v>111</v>
      </c>
    </row>
    <row r="6588" spans="1:6" x14ac:dyDescent="0.2">
      <c r="B6588" s="74" t="s">
        <v>6838</v>
      </c>
      <c r="C6588" s="2" t="s">
        <v>6839</v>
      </c>
      <c r="D6588" s="7" t="s">
        <v>110</v>
      </c>
      <c r="E6588" s="7" t="s">
        <v>35</v>
      </c>
      <c r="F6588" s="7" t="s">
        <v>111</v>
      </c>
    </row>
    <row r="6589" spans="1:6" x14ac:dyDescent="0.2">
      <c r="B6589" s="74" t="s">
        <v>6840</v>
      </c>
      <c r="C6589" s="2" t="s">
        <v>6841</v>
      </c>
      <c r="D6589" s="7" t="s">
        <v>110</v>
      </c>
      <c r="E6589" s="7" t="s">
        <v>35</v>
      </c>
      <c r="F6589" s="7" t="s">
        <v>111</v>
      </c>
    </row>
    <row r="6590" spans="1:6" x14ac:dyDescent="0.2">
      <c r="B6590" s="74" t="s">
        <v>6842</v>
      </c>
      <c r="C6590" s="2" t="s">
        <v>17206</v>
      </c>
      <c r="D6590" s="7" t="s">
        <v>110</v>
      </c>
      <c r="E6590" s="7" t="s">
        <v>35</v>
      </c>
      <c r="F6590" s="7" t="s">
        <v>111</v>
      </c>
    </row>
    <row r="6591" spans="1:6" ht="12" customHeight="1" x14ac:dyDescent="0.2">
      <c r="B6591" s="74" t="s">
        <v>6843</v>
      </c>
      <c r="C6591" s="2" t="s">
        <v>17207</v>
      </c>
      <c r="D6591" s="7" t="s">
        <v>110</v>
      </c>
      <c r="E6591" s="7" t="s">
        <v>35</v>
      </c>
      <c r="F6591" s="7" t="s">
        <v>111</v>
      </c>
    </row>
    <row r="6592" spans="1:6" x14ac:dyDescent="0.2">
      <c r="B6592" s="74" t="s">
        <v>6844</v>
      </c>
      <c r="C6592" s="2" t="s">
        <v>6845</v>
      </c>
      <c r="D6592" s="7" t="s">
        <v>110</v>
      </c>
      <c r="E6592" s="7" t="s">
        <v>35</v>
      </c>
      <c r="F6592" s="7" t="s">
        <v>111</v>
      </c>
    </row>
    <row r="6593" spans="1:6" x14ac:dyDescent="0.2">
      <c r="A6593" s="74" t="s">
        <v>6846</v>
      </c>
      <c r="B6593" s="74" t="s">
        <v>6847</v>
      </c>
      <c r="C6593" s="2" t="s">
        <v>20</v>
      </c>
      <c r="D6593" s="7" t="s">
        <v>110</v>
      </c>
      <c r="E6593" s="7" t="s">
        <v>35</v>
      </c>
      <c r="F6593" s="7" t="s">
        <v>111</v>
      </c>
    </row>
    <row r="6595" spans="1:6" s="48" customFormat="1" ht="24" x14ac:dyDescent="0.2">
      <c r="A6595" s="9" t="s">
        <v>6848</v>
      </c>
      <c r="B6595" s="74"/>
      <c r="C6595" s="65" t="s">
        <v>6849</v>
      </c>
      <c r="D6595" s="7"/>
      <c r="E6595" s="7"/>
      <c r="F6595" s="7"/>
    </row>
    <row r="6596" spans="1:6" s="48" customFormat="1" ht="48" x14ac:dyDescent="0.2">
      <c r="A6596" s="74"/>
      <c r="B6596" s="74"/>
      <c r="C6596" s="64" t="s">
        <v>6850</v>
      </c>
      <c r="D6596" s="7"/>
      <c r="E6596" s="7"/>
      <c r="F6596" s="7"/>
    </row>
    <row r="6597" spans="1:6" s="48" customFormat="1" ht="24" x14ac:dyDescent="0.2">
      <c r="A6597" s="74"/>
      <c r="B6597" s="74" t="s">
        <v>17529</v>
      </c>
      <c r="C6597" s="64" t="s">
        <v>17525</v>
      </c>
      <c r="D6597" s="7"/>
      <c r="E6597" s="7"/>
      <c r="F6597" s="7"/>
    </row>
    <row r="6598" spans="1:6" s="48" customFormat="1" x14ac:dyDescent="0.2">
      <c r="A6598" s="74"/>
      <c r="B6598" s="74" t="s">
        <v>17527</v>
      </c>
      <c r="C6598" s="64" t="s">
        <v>17526</v>
      </c>
      <c r="D6598" s="7" t="s">
        <v>110</v>
      </c>
      <c r="E6598" s="7" t="s">
        <v>35</v>
      </c>
      <c r="F6598" s="7" t="s">
        <v>111</v>
      </c>
    </row>
    <row r="6599" spans="1:6" s="48" customFormat="1" x14ac:dyDescent="0.2">
      <c r="A6599" s="74"/>
      <c r="B6599" s="74" t="s">
        <v>17528</v>
      </c>
      <c r="C6599" s="64" t="s">
        <v>16</v>
      </c>
      <c r="D6599" s="7" t="s">
        <v>110</v>
      </c>
      <c r="E6599" s="7" t="s">
        <v>35</v>
      </c>
      <c r="F6599" s="7" t="s">
        <v>111</v>
      </c>
    </row>
    <row r="6600" spans="1:6" s="48" customFormat="1" x14ac:dyDescent="0.2">
      <c r="A6600" s="74"/>
      <c r="B6600" s="74" t="s">
        <v>16125</v>
      </c>
      <c r="C6600" s="64" t="s">
        <v>6745</v>
      </c>
      <c r="D6600" s="7" t="s">
        <v>110</v>
      </c>
      <c r="E6600" s="7" t="s">
        <v>35</v>
      </c>
      <c r="F6600" s="7" t="s">
        <v>111</v>
      </c>
    </row>
    <row r="6601" spans="1:6" s="48" customFormat="1" x14ac:dyDescent="0.2">
      <c r="A6601" s="74"/>
      <c r="B6601" s="74" t="s">
        <v>16126</v>
      </c>
      <c r="C6601" s="64" t="s">
        <v>6746</v>
      </c>
      <c r="D6601" s="7" t="s">
        <v>110</v>
      </c>
      <c r="E6601" s="7" t="s">
        <v>35</v>
      </c>
      <c r="F6601" s="7" t="s">
        <v>111</v>
      </c>
    </row>
    <row r="6602" spans="1:6" s="48" customFormat="1" x14ac:dyDescent="0.2">
      <c r="A6602" s="74"/>
      <c r="B6602" s="74" t="s">
        <v>16127</v>
      </c>
      <c r="C6602" s="64" t="s">
        <v>6747</v>
      </c>
      <c r="D6602" s="7" t="s">
        <v>110</v>
      </c>
      <c r="E6602" s="7" t="s">
        <v>35</v>
      </c>
      <c r="F6602" s="7" t="s">
        <v>111</v>
      </c>
    </row>
    <row r="6603" spans="1:6" s="48" customFormat="1" ht="24" x14ac:dyDescent="0.2">
      <c r="A6603" s="74"/>
      <c r="B6603" s="74" t="s">
        <v>16128</v>
      </c>
      <c r="C6603" s="64" t="s">
        <v>6851</v>
      </c>
      <c r="D6603" s="20" t="s">
        <v>110</v>
      </c>
      <c r="E6603" s="20" t="s">
        <v>35</v>
      </c>
      <c r="F6603" s="20" t="s">
        <v>111</v>
      </c>
    </row>
    <row r="6604" spans="1:6" s="48" customFormat="1" ht="24" x14ac:dyDescent="0.2">
      <c r="A6604" s="74"/>
      <c r="B6604" s="74"/>
      <c r="C6604" s="64" t="s">
        <v>6852</v>
      </c>
      <c r="D6604" s="7"/>
      <c r="E6604" s="7"/>
      <c r="F6604" s="7"/>
    </row>
    <row r="6605" spans="1:6" s="48" customFormat="1" x14ac:dyDescent="0.2">
      <c r="A6605" s="74"/>
      <c r="B6605" s="74" t="s">
        <v>6853</v>
      </c>
      <c r="C6605" s="64" t="s">
        <v>17097</v>
      </c>
      <c r="D6605" s="7"/>
      <c r="E6605" s="7"/>
      <c r="F6605" s="7"/>
    </row>
    <row r="6606" spans="1:6" s="48" customFormat="1" x14ac:dyDescent="0.2">
      <c r="A6606" s="74"/>
      <c r="B6606" s="74" t="s">
        <v>16129</v>
      </c>
      <c r="C6606" s="51" t="s">
        <v>17530</v>
      </c>
      <c r="D6606" s="7" t="s">
        <v>110</v>
      </c>
      <c r="E6606" s="7" t="s">
        <v>35</v>
      </c>
      <c r="F6606" s="7" t="s">
        <v>111</v>
      </c>
    </row>
    <row r="6607" spans="1:6" s="48" customFormat="1" x14ac:dyDescent="0.2">
      <c r="A6607" s="74"/>
      <c r="B6607" s="74" t="s">
        <v>16130</v>
      </c>
      <c r="C6607" s="51" t="s">
        <v>17531</v>
      </c>
      <c r="D6607" s="7" t="s">
        <v>110</v>
      </c>
      <c r="E6607" s="7" t="s">
        <v>35</v>
      </c>
      <c r="F6607" s="7" t="s">
        <v>111</v>
      </c>
    </row>
    <row r="6608" spans="1:6" s="48" customFormat="1" x14ac:dyDescent="0.2">
      <c r="A6608" s="74"/>
      <c r="B6608" s="74" t="s">
        <v>16131</v>
      </c>
      <c r="C6608" s="2" t="s">
        <v>16132</v>
      </c>
      <c r="D6608" s="7" t="s">
        <v>110</v>
      </c>
      <c r="E6608" s="7" t="s">
        <v>35</v>
      </c>
      <c r="F6608" s="7" t="s">
        <v>111</v>
      </c>
    </row>
    <row r="6609" spans="1:6" s="48" customFormat="1" x14ac:dyDescent="0.2">
      <c r="A6609" s="74"/>
      <c r="B6609" s="74" t="s">
        <v>16133</v>
      </c>
      <c r="C6609" s="64" t="s">
        <v>16134</v>
      </c>
      <c r="D6609" s="7" t="s">
        <v>110</v>
      </c>
      <c r="E6609" s="7" t="s">
        <v>35</v>
      </c>
      <c r="F6609" s="7" t="s">
        <v>111</v>
      </c>
    </row>
    <row r="6610" spans="1:6" s="48" customFormat="1" x14ac:dyDescent="0.2">
      <c r="A6610" s="74"/>
      <c r="B6610" s="74" t="s">
        <v>16135</v>
      </c>
      <c r="C6610" s="64" t="s">
        <v>98</v>
      </c>
      <c r="D6610" s="7" t="s">
        <v>110</v>
      </c>
      <c r="E6610" s="7" t="s">
        <v>35</v>
      </c>
      <c r="F6610" s="7" t="s">
        <v>111</v>
      </c>
    </row>
    <row r="6611" spans="1:6" s="48" customFormat="1" x14ac:dyDescent="0.2">
      <c r="A6611" s="74"/>
      <c r="B6611" s="74" t="s">
        <v>6854</v>
      </c>
      <c r="C6611" s="64" t="s">
        <v>16136</v>
      </c>
      <c r="D6611" s="7"/>
      <c r="E6611" s="7"/>
      <c r="F6611" s="7"/>
    </row>
    <row r="6612" spans="1:6" s="48" customFormat="1" x14ac:dyDescent="0.2">
      <c r="A6612" s="74"/>
      <c r="B6612" s="74" t="s">
        <v>16137</v>
      </c>
      <c r="C6612" s="51" t="s">
        <v>17532</v>
      </c>
      <c r="D6612" s="7" t="s">
        <v>110</v>
      </c>
      <c r="E6612" s="7" t="s">
        <v>35</v>
      </c>
      <c r="F6612" s="7" t="s">
        <v>111</v>
      </c>
    </row>
    <row r="6613" spans="1:6" s="48" customFormat="1" x14ac:dyDescent="0.2">
      <c r="A6613" s="74"/>
      <c r="B6613" s="74" t="s">
        <v>16138</v>
      </c>
      <c r="C6613" s="51" t="s">
        <v>17533</v>
      </c>
      <c r="D6613" s="7" t="s">
        <v>110</v>
      </c>
      <c r="E6613" s="7" t="s">
        <v>35</v>
      </c>
      <c r="F6613" s="7" t="s">
        <v>111</v>
      </c>
    </row>
    <row r="6614" spans="1:6" s="48" customFormat="1" x14ac:dyDescent="0.2">
      <c r="A6614" s="74"/>
      <c r="B6614" s="74" t="s">
        <v>16139</v>
      </c>
      <c r="C6614" s="51" t="s">
        <v>17534</v>
      </c>
      <c r="D6614" s="7" t="s">
        <v>110</v>
      </c>
      <c r="E6614" s="7" t="s">
        <v>35</v>
      </c>
      <c r="F6614" s="7" t="s">
        <v>111</v>
      </c>
    </row>
    <row r="6615" spans="1:6" s="48" customFormat="1" x14ac:dyDescent="0.2">
      <c r="A6615" s="74"/>
      <c r="B6615" s="74" t="s">
        <v>16140</v>
      </c>
      <c r="C6615" s="51" t="s">
        <v>17535</v>
      </c>
      <c r="D6615" s="7" t="s">
        <v>110</v>
      </c>
      <c r="E6615" s="7" t="s">
        <v>35</v>
      </c>
      <c r="F6615" s="7" t="s">
        <v>111</v>
      </c>
    </row>
    <row r="6616" spans="1:6" s="48" customFormat="1" x14ac:dyDescent="0.2">
      <c r="A6616" s="74"/>
      <c r="B6616" s="74" t="s">
        <v>16141</v>
      </c>
      <c r="C6616" s="51" t="s">
        <v>17536</v>
      </c>
      <c r="D6616" s="7" t="s">
        <v>110</v>
      </c>
      <c r="E6616" s="7" t="s">
        <v>35</v>
      </c>
      <c r="F6616" s="7" t="s">
        <v>111</v>
      </c>
    </row>
    <row r="6617" spans="1:6" s="48" customFormat="1" x14ac:dyDescent="0.2">
      <c r="A6617" s="74"/>
      <c r="B6617" s="74" t="s">
        <v>16142</v>
      </c>
      <c r="C6617" s="51" t="s">
        <v>17537</v>
      </c>
      <c r="D6617" s="7" t="s">
        <v>110</v>
      </c>
      <c r="E6617" s="7" t="s">
        <v>35</v>
      </c>
      <c r="F6617" s="7" t="s">
        <v>111</v>
      </c>
    </row>
    <row r="6618" spans="1:6" s="48" customFormat="1" x14ac:dyDescent="0.2">
      <c r="A6618" s="74"/>
      <c r="B6618" s="74" t="s">
        <v>16143</v>
      </c>
      <c r="C6618" s="2" t="s">
        <v>98</v>
      </c>
      <c r="D6618" s="7" t="s">
        <v>110</v>
      </c>
      <c r="E6618" s="7" t="s">
        <v>35</v>
      </c>
      <c r="F6618" s="7" t="s">
        <v>111</v>
      </c>
    </row>
    <row r="6619" spans="1:6" s="48" customFormat="1" x14ac:dyDescent="0.2">
      <c r="A6619" s="74"/>
      <c r="B6619" s="74" t="s">
        <v>16144</v>
      </c>
      <c r="C6619" s="64" t="s">
        <v>84</v>
      </c>
      <c r="D6619" s="7" t="s">
        <v>110</v>
      </c>
      <c r="E6619" s="7" t="s">
        <v>35</v>
      </c>
      <c r="F6619" s="7" t="s">
        <v>111</v>
      </c>
    </row>
    <row r="6620" spans="1:6" s="48" customFormat="1" x14ac:dyDescent="0.2">
      <c r="A6620" s="74"/>
      <c r="B6620" s="74" t="s">
        <v>16145</v>
      </c>
      <c r="C6620" s="64" t="s">
        <v>6855</v>
      </c>
      <c r="D6620" s="7" t="s">
        <v>110</v>
      </c>
      <c r="E6620" s="7" t="s">
        <v>35</v>
      </c>
      <c r="F6620" s="7" t="s">
        <v>111</v>
      </c>
    </row>
    <row r="6621" spans="1:6" s="48" customFormat="1" ht="24" x14ac:dyDescent="0.2">
      <c r="A6621" s="74"/>
      <c r="B6621" s="74"/>
      <c r="C6621" s="64" t="s">
        <v>6856</v>
      </c>
      <c r="D6621" s="7"/>
      <c r="E6621" s="7"/>
      <c r="F6621" s="7"/>
    </row>
    <row r="6622" spans="1:6" s="48" customFormat="1" x14ac:dyDescent="0.2">
      <c r="A6622" s="74"/>
      <c r="B6622" s="74" t="s">
        <v>6857</v>
      </c>
      <c r="C6622" s="64" t="s">
        <v>16146</v>
      </c>
      <c r="D6622" s="7"/>
      <c r="E6622" s="7"/>
      <c r="F6622" s="7"/>
    </row>
    <row r="6623" spans="1:6" s="48" customFormat="1" x14ac:dyDescent="0.2">
      <c r="A6623" s="74"/>
      <c r="B6623" s="74" t="s">
        <v>17072</v>
      </c>
      <c r="C6623" s="51" t="s">
        <v>17538</v>
      </c>
      <c r="D6623" s="7" t="s">
        <v>110</v>
      </c>
      <c r="E6623" s="7" t="s">
        <v>35</v>
      </c>
      <c r="F6623" s="7" t="s">
        <v>111</v>
      </c>
    </row>
    <row r="6624" spans="1:6" s="48" customFormat="1" x14ac:dyDescent="0.2">
      <c r="A6624" s="74"/>
      <c r="B6624" s="74" t="s">
        <v>17073</v>
      </c>
      <c r="C6624" s="64" t="s">
        <v>179</v>
      </c>
      <c r="D6624" s="7" t="s">
        <v>110</v>
      </c>
      <c r="E6624" s="7" t="s">
        <v>35</v>
      </c>
      <c r="F6624" s="7" t="s">
        <v>111</v>
      </c>
    </row>
    <row r="6625" spans="1:6" s="48" customFormat="1" x14ac:dyDescent="0.2">
      <c r="A6625" s="74"/>
      <c r="B6625" s="74" t="s">
        <v>16147</v>
      </c>
      <c r="C6625" s="64" t="s">
        <v>84</v>
      </c>
      <c r="D6625" s="7" t="s">
        <v>110</v>
      </c>
      <c r="E6625" s="7" t="s">
        <v>35</v>
      </c>
      <c r="F6625" s="7" t="s">
        <v>111</v>
      </c>
    </row>
    <row r="6626" spans="1:6" s="48" customFormat="1" ht="24" x14ac:dyDescent="0.2">
      <c r="A6626" s="74"/>
      <c r="B6626" s="74"/>
      <c r="C6626" s="64" t="s">
        <v>6858</v>
      </c>
      <c r="D6626" s="7"/>
      <c r="E6626" s="7"/>
      <c r="F6626" s="7"/>
    </row>
    <row r="6627" spans="1:6" s="48" customFormat="1" x14ac:dyDescent="0.2">
      <c r="A6627" s="74"/>
      <c r="B6627" s="74" t="s">
        <v>6859</v>
      </c>
      <c r="C6627" s="64" t="s">
        <v>16148</v>
      </c>
      <c r="D6627" s="7"/>
      <c r="E6627" s="7"/>
      <c r="F6627" s="7"/>
    </row>
    <row r="6628" spans="1:6" s="48" customFormat="1" x14ac:dyDescent="0.2">
      <c r="A6628" s="74"/>
      <c r="B6628" s="74" t="s">
        <v>16149</v>
      </c>
      <c r="C6628" s="51" t="s">
        <v>17539</v>
      </c>
      <c r="D6628" s="7" t="s">
        <v>110</v>
      </c>
      <c r="E6628" s="7" t="s">
        <v>35</v>
      </c>
      <c r="F6628" s="7" t="s">
        <v>111</v>
      </c>
    </row>
    <row r="6629" spans="1:6" s="48" customFormat="1" x14ac:dyDescent="0.2">
      <c r="A6629" s="74"/>
      <c r="B6629" s="74" t="s">
        <v>16150</v>
      </c>
      <c r="C6629" s="2" t="s">
        <v>17540</v>
      </c>
      <c r="D6629" s="7" t="s">
        <v>110</v>
      </c>
      <c r="E6629" s="7" t="s">
        <v>35</v>
      </c>
      <c r="F6629" s="7" t="s">
        <v>111</v>
      </c>
    </row>
    <row r="6630" spans="1:6" s="48" customFormat="1" x14ac:dyDescent="0.2">
      <c r="A6630" s="74"/>
      <c r="B6630" s="74" t="s">
        <v>16151</v>
      </c>
      <c r="C6630" s="2" t="s">
        <v>179</v>
      </c>
      <c r="D6630" s="7" t="s">
        <v>110</v>
      </c>
      <c r="E6630" s="7" t="s">
        <v>35</v>
      </c>
      <c r="F6630" s="7" t="s">
        <v>111</v>
      </c>
    </row>
    <row r="6631" spans="1:6" s="48" customFormat="1" ht="36" x14ac:dyDescent="0.2">
      <c r="A6631" s="74"/>
      <c r="B6631" s="74" t="s">
        <v>6860</v>
      </c>
      <c r="C6631" s="64" t="s">
        <v>16152</v>
      </c>
      <c r="D6631" s="7"/>
      <c r="E6631" s="7"/>
      <c r="F6631" s="7"/>
    </row>
    <row r="6632" spans="1:6" s="48" customFormat="1" x14ac:dyDescent="0.2">
      <c r="A6632" s="74"/>
      <c r="B6632" s="74" t="s">
        <v>16153</v>
      </c>
      <c r="C6632" s="2" t="s">
        <v>17541</v>
      </c>
      <c r="D6632" s="7" t="s">
        <v>110</v>
      </c>
      <c r="E6632" s="7" t="s">
        <v>35</v>
      </c>
      <c r="F6632" s="7" t="s">
        <v>111</v>
      </c>
    </row>
    <row r="6633" spans="1:6" s="48" customFormat="1" x14ac:dyDescent="0.2">
      <c r="A6633" s="74"/>
      <c r="B6633" s="74" t="s">
        <v>17542</v>
      </c>
      <c r="C6633" s="2" t="s">
        <v>17543</v>
      </c>
      <c r="D6633" s="7" t="s">
        <v>110</v>
      </c>
      <c r="E6633" s="7" t="s">
        <v>35</v>
      </c>
      <c r="F6633" s="7" t="s">
        <v>111</v>
      </c>
    </row>
    <row r="6634" spans="1:6" s="48" customFormat="1" x14ac:dyDescent="0.2">
      <c r="A6634" s="74"/>
      <c r="B6634" s="74" t="s">
        <v>16154</v>
      </c>
      <c r="C6634" s="64" t="s">
        <v>179</v>
      </c>
      <c r="D6634" s="7" t="s">
        <v>110</v>
      </c>
      <c r="E6634" s="7" t="s">
        <v>35</v>
      </c>
      <c r="F6634" s="7" t="s">
        <v>111</v>
      </c>
    </row>
    <row r="6635" spans="1:6" s="48" customFormat="1" ht="24" x14ac:dyDescent="0.2">
      <c r="A6635" s="74"/>
      <c r="B6635" s="74" t="s">
        <v>6861</v>
      </c>
      <c r="C6635" s="64" t="s">
        <v>17098</v>
      </c>
      <c r="D6635" s="7"/>
      <c r="E6635" s="7"/>
      <c r="F6635" s="7"/>
    </row>
    <row r="6636" spans="1:6" s="48" customFormat="1" x14ac:dyDescent="0.2">
      <c r="A6636" s="74"/>
      <c r="B6636" s="74" t="s">
        <v>16155</v>
      </c>
      <c r="C6636" s="2" t="s">
        <v>17544</v>
      </c>
      <c r="D6636" s="7" t="s">
        <v>110</v>
      </c>
      <c r="E6636" s="7" t="s">
        <v>35</v>
      </c>
      <c r="F6636" s="7" t="s">
        <v>111</v>
      </c>
    </row>
    <row r="6637" spans="1:6" s="48" customFormat="1" x14ac:dyDescent="0.2">
      <c r="A6637" s="74"/>
      <c r="B6637" s="74" t="s">
        <v>16156</v>
      </c>
      <c r="C6637" s="2" t="s">
        <v>17545</v>
      </c>
      <c r="D6637" s="7" t="s">
        <v>110</v>
      </c>
      <c r="E6637" s="7" t="s">
        <v>35</v>
      </c>
      <c r="F6637" s="7" t="s">
        <v>111</v>
      </c>
    </row>
    <row r="6638" spans="1:6" s="48" customFormat="1" ht="24" x14ac:dyDescent="0.2">
      <c r="A6638" s="74"/>
      <c r="B6638" s="74" t="s">
        <v>16157</v>
      </c>
      <c r="C6638" s="2" t="s">
        <v>17546</v>
      </c>
      <c r="D6638" s="7" t="s">
        <v>110</v>
      </c>
      <c r="E6638" s="7" t="s">
        <v>35</v>
      </c>
      <c r="F6638" s="7" t="s">
        <v>111</v>
      </c>
    </row>
    <row r="6639" spans="1:6" s="48" customFormat="1" x14ac:dyDescent="0.2">
      <c r="A6639" s="74"/>
      <c r="B6639" s="74" t="s">
        <v>17564</v>
      </c>
      <c r="C6639" s="64" t="s">
        <v>17547</v>
      </c>
      <c r="D6639" s="7" t="s">
        <v>110</v>
      </c>
      <c r="E6639" s="7" t="s">
        <v>35</v>
      </c>
      <c r="F6639" s="7" t="s">
        <v>111</v>
      </c>
    </row>
    <row r="6640" spans="1:6" s="48" customFormat="1" x14ac:dyDescent="0.2">
      <c r="A6640" s="74"/>
      <c r="B6640" s="74" t="s">
        <v>16158</v>
      </c>
      <c r="C6640" s="64" t="s">
        <v>179</v>
      </c>
      <c r="D6640" s="7" t="s">
        <v>110</v>
      </c>
      <c r="E6640" s="7" t="s">
        <v>35</v>
      </c>
      <c r="F6640" s="7" t="s">
        <v>111</v>
      </c>
    </row>
    <row r="6641" spans="1:6" s="48" customFormat="1" ht="36" x14ac:dyDescent="0.2">
      <c r="A6641" s="74"/>
      <c r="B6641" s="74" t="s">
        <v>6862</v>
      </c>
      <c r="C6641" s="64" t="s">
        <v>17099</v>
      </c>
      <c r="D6641" s="7"/>
      <c r="E6641" s="7"/>
      <c r="F6641" s="7"/>
    </row>
    <row r="6642" spans="1:6" s="48" customFormat="1" x14ac:dyDescent="0.2">
      <c r="A6642" s="74"/>
      <c r="B6642" s="74" t="s">
        <v>16159</v>
      </c>
      <c r="C6642" s="64" t="s">
        <v>17548</v>
      </c>
      <c r="D6642" s="7" t="s">
        <v>110</v>
      </c>
      <c r="E6642" s="7" t="s">
        <v>35</v>
      </c>
      <c r="F6642" s="7" t="s">
        <v>111</v>
      </c>
    </row>
    <row r="6643" spans="1:6" s="48" customFormat="1" ht="24" x14ac:dyDescent="0.2">
      <c r="A6643" s="74"/>
      <c r="B6643" s="74" t="s">
        <v>16160</v>
      </c>
      <c r="C6643" s="64" t="s">
        <v>17549</v>
      </c>
      <c r="D6643" s="7" t="s">
        <v>110</v>
      </c>
      <c r="E6643" s="7" t="s">
        <v>35</v>
      </c>
      <c r="F6643" s="7" t="s">
        <v>111</v>
      </c>
    </row>
    <row r="6644" spans="1:6" s="48" customFormat="1" x14ac:dyDescent="0.2">
      <c r="A6644" s="74"/>
      <c r="B6644" s="74" t="s">
        <v>16161</v>
      </c>
      <c r="C6644" s="64" t="s">
        <v>17550</v>
      </c>
      <c r="D6644" s="7" t="s">
        <v>110</v>
      </c>
      <c r="E6644" s="7" t="s">
        <v>35</v>
      </c>
      <c r="F6644" s="7" t="s">
        <v>111</v>
      </c>
    </row>
    <row r="6645" spans="1:6" s="48" customFormat="1" x14ac:dyDescent="0.2">
      <c r="A6645" s="74"/>
      <c r="B6645" s="74" t="s">
        <v>16162</v>
      </c>
      <c r="C6645" s="64" t="s">
        <v>17551</v>
      </c>
      <c r="D6645" s="7" t="s">
        <v>110</v>
      </c>
      <c r="E6645" s="7" t="s">
        <v>35</v>
      </c>
      <c r="F6645" s="7" t="s">
        <v>111</v>
      </c>
    </row>
    <row r="6646" spans="1:6" s="48" customFormat="1" ht="24" x14ac:dyDescent="0.2">
      <c r="A6646" s="74"/>
      <c r="B6646" s="74" t="s">
        <v>17565</v>
      </c>
      <c r="C6646" s="64" t="s">
        <v>17552</v>
      </c>
      <c r="D6646" s="7" t="s">
        <v>110</v>
      </c>
      <c r="E6646" s="7" t="s">
        <v>35</v>
      </c>
      <c r="F6646" s="7" t="s">
        <v>111</v>
      </c>
    </row>
    <row r="6647" spans="1:6" s="48" customFormat="1" x14ac:dyDescent="0.2">
      <c r="A6647" s="74"/>
      <c r="B6647" s="74" t="s">
        <v>17566</v>
      </c>
      <c r="C6647" s="64" t="s">
        <v>17553</v>
      </c>
      <c r="D6647" s="7" t="s">
        <v>110</v>
      </c>
      <c r="E6647" s="7" t="s">
        <v>35</v>
      </c>
      <c r="F6647" s="7" t="s">
        <v>111</v>
      </c>
    </row>
    <row r="6648" spans="1:6" s="48" customFormat="1" x14ac:dyDescent="0.2">
      <c r="A6648" s="74"/>
      <c r="B6648" s="74" t="s">
        <v>17567</v>
      </c>
      <c r="C6648" s="64" t="s">
        <v>17554</v>
      </c>
      <c r="D6648" s="7" t="s">
        <v>110</v>
      </c>
      <c r="E6648" s="7" t="s">
        <v>35</v>
      </c>
      <c r="F6648" s="7" t="s">
        <v>111</v>
      </c>
    </row>
    <row r="6649" spans="1:6" s="48" customFormat="1" x14ac:dyDescent="0.2">
      <c r="A6649" s="74"/>
      <c r="B6649" s="74" t="s">
        <v>16163</v>
      </c>
      <c r="C6649" s="64" t="s">
        <v>179</v>
      </c>
      <c r="D6649" s="7" t="s">
        <v>110</v>
      </c>
      <c r="E6649" s="7" t="s">
        <v>35</v>
      </c>
      <c r="F6649" s="7" t="s">
        <v>111</v>
      </c>
    </row>
    <row r="6650" spans="1:6" s="48" customFormat="1" ht="36" x14ac:dyDescent="0.2">
      <c r="A6650" s="74"/>
      <c r="B6650" s="74" t="s">
        <v>17105</v>
      </c>
      <c r="C6650" s="64" t="s">
        <v>16164</v>
      </c>
      <c r="D6650" s="7"/>
      <c r="E6650" s="7"/>
      <c r="F6650" s="7"/>
    </row>
    <row r="6651" spans="1:6" s="48" customFormat="1" ht="24" x14ac:dyDescent="0.2">
      <c r="A6651" s="74"/>
      <c r="B6651" s="74" t="s">
        <v>16165</v>
      </c>
      <c r="C6651" s="2" t="s">
        <v>17555</v>
      </c>
      <c r="D6651" s="7" t="s">
        <v>110</v>
      </c>
      <c r="E6651" s="7" t="s">
        <v>35</v>
      </c>
      <c r="F6651" s="7" t="s">
        <v>111</v>
      </c>
    </row>
    <row r="6652" spans="1:6" s="48" customFormat="1" ht="24" x14ac:dyDescent="0.2">
      <c r="A6652" s="74"/>
      <c r="B6652" s="74" t="s">
        <v>17568</v>
      </c>
      <c r="C6652" s="2" t="s">
        <v>17556</v>
      </c>
      <c r="D6652" s="7" t="s">
        <v>110</v>
      </c>
      <c r="E6652" s="7" t="s">
        <v>35</v>
      </c>
      <c r="F6652" s="7" t="s">
        <v>111</v>
      </c>
    </row>
    <row r="6653" spans="1:6" s="48" customFormat="1" ht="21" customHeight="1" x14ac:dyDescent="0.2">
      <c r="A6653" s="74"/>
      <c r="B6653" s="74" t="s">
        <v>16166</v>
      </c>
      <c r="C6653" s="64" t="s">
        <v>179</v>
      </c>
      <c r="D6653" s="7" t="s">
        <v>110</v>
      </c>
      <c r="E6653" s="7" t="s">
        <v>35</v>
      </c>
      <c r="F6653" s="7" t="s">
        <v>111</v>
      </c>
    </row>
    <row r="6654" spans="1:6" s="48" customFormat="1" ht="24" x14ac:dyDescent="0.2">
      <c r="A6654" s="74"/>
      <c r="B6654" s="74" t="s">
        <v>6863</v>
      </c>
      <c r="C6654" s="64" t="s">
        <v>16167</v>
      </c>
      <c r="D6654" s="7"/>
      <c r="E6654" s="7"/>
      <c r="F6654" s="7"/>
    </row>
    <row r="6655" spans="1:6" s="48" customFormat="1" x14ac:dyDescent="0.2">
      <c r="A6655" s="74"/>
      <c r="B6655" s="74" t="s">
        <v>16168</v>
      </c>
      <c r="C6655" s="64" t="s">
        <v>17557</v>
      </c>
      <c r="D6655" s="7" t="s">
        <v>110</v>
      </c>
      <c r="E6655" s="7" t="s">
        <v>35</v>
      </c>
      <c r="F6655" s="7" t="s">
        <v>111</v>
      </c>
    </row>
    <row r="6656" spans="1:6" s="48" customFormat="1" x14ac:dyDescent="0.2">
      <c r="A6656" s="74"/>
      <c r="B6656" s="74" t="s">
        <v>17558</v>
      </c>
      <c r="C6656" s="64" t="s">
        <v>17559</v>
      </c>
      <c r="D6656" s="7" t="s">
        <v>110</v>
      </c>
      <c r="E6656" s="7" t="s">
        <v>35</v>
      </c>
      <c r="F6656" s="7" t="s">
        <v>111</v>
      </c>
    </row>
    <row r="6657" spans="1:6" x14ac:dyDescent="0.2">
      <c r="B6657" s="74" t="s">
        <v>17560</v>
      </c>
      <c r="C6657" s="64" t="s">
        <v>17561</v>
      </c>
      <c r="D6657" s="7" t="s">
        <v>110</v>
      </c>
      <c r="E6657" s="7" t="s">
        <v>35</v>
      </c>
      <c r="F6657" s="7" t="s">
        <v>111</v>
      </c>
    </row>
    <row r="6658" spans="1:6" x14ac:dyDescent="0.2">
      <c r="B6658" s="74" t="s">
        <v>16169</v>
      </c>
      <c r="C6658" s="64" t="s">
        <v>179</v>
      </c>
      <c r="D6658" s="7" t="s">
        <v>110</v>
      </c>
      <c r="E6658" s="7" t="s">
        <v>35</v>
      </c>
      <c r="F6658" s="7" t="s">
        <v>111</v>
      </c>
    </row>
    <row r="6659" spans="1:6" x14ac:dyDescent="0.2">
      <c r="B6659" s="74" t="s">
        <v>17562</v>
      </c>
      <c r="C6659" s="64" t="s">
        <v>165</v>
      </c>
    </row>
    <row r="6660" spans="1:6" x14ac:dyDescent="0.2">
      <c r="B6660" s="74" t="s">
        <v>17569</v>
      </c>
      <c r="C6660" s="64" t="s">
        <v>17563</v>
      </c>
      <c r="D6660" s="7" t="s">
        <v>110</v>
      </c>
      <c r="E6660" s="7" t="s">
        <v>35</v>
      </c>
      <c r="F6660" s="7" t="s">
        <v>111</v>
      </c>
    </row>
    <row r="6661" spans="1:6" x14ac:dyDescent="0.2">
      <c r="B6661" s="74" t="s">
        <v>17570</v>
      </c>
      <c r="C6661" s="64" t="s">
        <v>98</v>
      </c>
      <c r="D6661" s="7" t="s">
        <v>110</v>
      </c>
      <c r="E6661" s="7" t="s">
        <v>35</v>
      </c>
      <c r="F6661" s="7" t="s">
        <v>111</v>
      </c>
    </row>
    <row r="6662" spans="1:6" x14ac:dyDescent="0.2">
      <c r="B6662" s="74" t="s">
        <v>16170</v>
      </c>
      <c r="C6662" s="64" t="s">
        <v>1282</v>
      </c>
      <c r="D6662" s="7" t="s">
        <v>110</v>
      </c>
      <c r="E6662" s="7" t="s">
        <v>35</v>
      </c>
      <c r="F6662" s="7" t="s">
        <v>111</v>
      </c>
    </row>
    <row r="6663" spans="1:6" x14ac:dyDescent="0.2">
      <c r="A6663" s="81"/>
      <c r="C6663" s="82"/>
      <c r="D6663" s="77"/>
      <c r="E6663" s="77"/>
      <c r="F6663" s="77"/>
    </row>
    <row r="6664" spans="1:6" x14ac:dyDescent="0.2">
      <c r="A6664" s="81"/>
      <c r="C6664" s="82" t="s">
        <v>15874</v>
      </c>
      <c r="D6664" s="77"/>
      <c r="E6664" s="77"/>
      <c r="F6664" s="77"/>
    </row>
    <row r="6665" spans="1:6" x14ac:dyDescent="0.2">
      <c r="A6665" s="81"/>
      <c r="C6665" s="82"/>
      <c r="D6665" s="77"/>
      <c r="E6665" s="77"/>
      <c r="F6665" s="77"/>
    </row>
    <row r="6666" spans="1:6" x14ac:dyDescent="0.2">
      <c r="A6666" s="81"/>
      <c r="C6666" s="82"/>
      <c r="D6666" s="77"/>
      <c r="E6666" s="77"/>
      <c r="F6666" s="77"/>
    </row>
    <row r="6667" spans="1:6" ht="72.75" customHeight="1" x14ac:dyDescent="0.2">
      <c r="A6667" s="107" t="s">
        <v>15879</v>
      </c>
      <c r="B6667" s="107"/>
      <c r="C6667" s="107"/>
      <c r="D6667" s="107"/>
      <c r="E6667" s="107"/>
      <c r="F6667" s="107"/>
    </row>
    <row r="6668" spans="1:6" ht="157.5" customHeight="1" x14ac:dyDescent="0.2">
      <c r="A6668" s="98" t="s">
        <v>17157</v>
      </c>
      <c r="B6668" s="98"/>
      <c r="C6668" s="98"/>
      <c r="D6668" s="98"/>
      <c r="E6668" s="98"/>
      <c r="F6668" s="98"/>
    </row>
    <row r="6669" spans="1:6" x14ac:dyDescent="0.2">
      <c r="A6669" s="81"/>
      <c r="C6669" s="82"/>
      <c r="D6669" s="77"/>
      <c r="E6669" s="77"/>
      <c r="F6669" s="77"/>
    </row>
    <row r="6670" spans="1:6" x14ac:dyDescent="0.2">
      <c r="A6670" s="81"/>
      <c r="C6670" s="82" t="s">
        <v>15874</v>
      </c>
      <c r="D6670" s="77"/>
      <c r="E6670" s="77"/>
      <c r="F6670" s="77"/>
    </row>
    <row r="6671" spans="1:6" x14ac:dyDescent="0.2">
      <c r="A6671" s="81"/>
      <c r="C6671" s="82"/>
      <c r="D6671" s="77"/>
      <c r="E6671" s="77"/>
      <c r="F6671" s="77"/>
    </row>
    <row r="6672" spans="1:6" x14ac:dyDescent="0.2">
      <c r="A6672" s="81"/>
      <c r="C6672" s="82"/>
      <c r="D6672" s="77"/>
      <c r="E6672" s="77"/>
      <c r="F6672" s="77"/>
    </row>
    <row r="6673" spans="1:6" ht="60" customHeight="1" x14ac:dyDescent="0.2">
      <c r="A6673" s="107" t="s">
        <v>15422</v>
      </c>
      <c r="B6673" s="107"/>
      <c r="C6673" s="107"/>
      <c r="D6673" s="107"/>
      <c r="E6673" s="107"/>
      <c r="F6673" s="107"/>
    </row>
    <row r="6674" spans="1:6" ht="349.5" customHeight="1" x14ac:dyDescent="0.2">
      <c r="A6674" s="98" t="s">
        <v>19409</v>
      </c>
      <c r="B6674" s="98"/>
      <c r="C6674" s="98"/>
      <c r="D6674" s="98"/>
      <c r="E6674" s="98"/>
      <c r="F6674" s="98"/>
    </row>
    <row r="6675" spans="1:6" ht="223.5" customHeight="1" x14ac:dyDescent="0.2">
      <c r="A6675" s="98" t="s">
        <v>15532</v>
      </c>
      <c r="B6675" s="98"/>
      <c r="C6675" s="98"/>
      <c r="D6675" s="98"/>
      <c r="E6675" s="98"/>
      <c r="F6675" s="98"/>
    </row>
    <row r="6676" spans="1:6" ht="246" customHeight="1" x14ac:dyDescent="0.2">
      <c r="A6676" s="98" t="s">
        <v>15423</v>
      </c>
      <c r="B6676" s="98"/>
      <c r="C6676" s="98"/>
      <c r="D6676" s="98"/>
      <c r="E6676" s="98"/>
      <c r="F6676" s="98"/>
    </row>
    <row r="6677" spans="1:6" ht="282" customHeight="1" x14ac:dyDescent="0.2">
      <c r="A6677" s="98" t="s">
        <v>15424</v>
      </c>
      <c r="B6677" s="98"/>
      <c r="C6677" s="98"/>
      <c r="D6677" s="98"/>
      <c r="E6677" s="98"/>
      <c r="F6677" s="98"/>
    </row>
    <row r="6678" spans="1:6" ht="239.25" customHeight="1" x14ac:dyDescent="0.2">
      <c r="A6678" s="98" t="s">
        <v>15425</v>
      </c>
      <c r="B6678" s="98"/>
      <c r="C6678" s="98"/>
      <c r="D6678" s="98"/>
      <c r="E6678" s="98"/>
      <c r="F6678" s="98"/>
    </row>
    <row r="6679" spans="1:6" ht="255.75" customHeight="1" x14ac:dyDescent="0.2">
      <c r="A6679" s="98" t="s">
        <v>19410</v>
      </c>
      <c r="B6679" s="98"/>
      <c r="C6679" s="98"/>
      <c r="D6679" s="98"/>
      <c r="E6679" s="98"/>
      <c r="F6679" s="98"/>
    </row>
    <row r="6680" spans="1:6" ht="160.5" customHeight="1" x14ac:dyDescent="0.2">
      <c r="A6680" s="98" t="s">
        <v>15426</v>
      </c>
      <c r="B6680" s="98"/>
      <c r="C6680" s="98"/>
      <c r="D6680" s="98"/>
      <c r="E6680" s="98"/>
      <c r="F6680" s="98"/>
    </row>
    <row r="6681" spans="1:6" x14ac:dyDescent="0.2">
      <c r="A6681" s="81"/>
      <c r="C6681" s="82"/>
      <c r="D6681" s="77"/>
      <c r="E6681" s="77"/>
      <c r="F6681" s="77"/>
    </row>
    <row r="6682" spans="1:6" x14ac:dyDescent="0.2">
      <c r="A6682" s="81"/>
      <c r="C6682" s="82" t="s">
        <v>15874</v>
      </c>
      <c r="D6682" s="77"/>
      <c r="E6682" s="77"/>
      <c r="F6682" s="77"/>
    </row>
    <row r="6683" spans="1:6" x14ac:dyDescent="0.2">
      <c r="A6683" s="81"/>
      <c r="C6683" s="82"/>
      <c r="D6683" s="77"/>
      <c r="E6683" s="77"/>
      <c r="F6683" s="77"/>
    </row>
    <row r="6684" spans="1:6" x14ac:dyDescent="0.2">
      <c r="A6684" s="81"/>
      <c r="C6684" s="82"/>
      <c r="D6684" s="77"/>
      <c r="E6684" s="77"/>
      <c r="F6684" s="77"/>
    </row>
    <row r="6685" spans="1:6" ht="36" x14ac:dyDescent="0.2">
      <c r="A6685" s="11" t="s">
        <v>0</v>
      </c>
      <c r="B6685" s="11" t="s">
        <v>1</v>
      </c>
      <c r="C6685" s="10" t="s">
        <v>15254</v>
      </c>
      <c r="D6685" s="23" t="s">
        <v>2</v>
      </c>
      <c r="E6685" s="23" t="s">
        <v>3</v>
      </c>
      <c r="F6685" s="23" t="s">
        <v>15872</v>
      </c>
    </row>
    <row r="6686" spans="1:6" x14ac:dyDescent="0.2">
      <c r="D6686" s="77"/>
      <c r="E6686" s="77"/>
      <c r="F6686" s="77"/>
    </row>
    <row r="6687" spans="1:6" x14ac:dyDescent="0.2">
      <c r="C6687" s="35" t="s">
        <v>15652</v>
      </c>
      <c r="D6687" s="77"/>
      <c r="E6687" s="77"/>
      <c r="F6687" s="77"/>
    </row>
    <row r="6688" spans="1:6" x14ac:dyDescent="0.2">
      <c r="D6688" s="77"/>
      <c r="E6688" s="77"/>
      <c r="F6688" s="77"/>
    </row>
    <row r="6689" spans="1:6" x14ac:dyDescent="0.2">
      <c r="A6689" s="8" t="s">
        <v>6864</v>
      </c>
      <c r="C6689" s="1" t="s">
        <v>6865</v>
      </c>
      <c r="D6689" s="77"/>
      <c r="E6689" s="77"/>
      <c r="F6689" s="77"/>
    </row>
    <row r="6690" spans="1:6" x14ac:dyDescent="0.2">
      <c r="A6690" s="81"/>
      <c r="B6690" s="74" t="s">
        <v>6866</v>
      </c>
      <c r="C6690" s="2" t="s">
        <v>6867</v>
      </c>
      <c r="D6690" s="77"/>
      <c r="E6690" s="77"/>
      <c r="F6690" s="77"/>
    </row>
    <row r="6691" spans="1:6" x14ac:dyDescent="0.2">
      <c r="B6691" s="74" t="s">
        <v>6868</v>
      </c>
      <c r="C6691" s="2" t="s">
        <v>6869</v>
      </c>
      <c r="D6691" s="7" t="s">
        <v>110</v>
      </c>
      <c r="E6691" s="7" t="s">
        <v>35</v>
      </c>
      <c r="F6691" s="7" t="s">
        <v>111</v>
      </c>
    </row>
    <row r="6692" spans="1:6" x14ac:dyDescent="0.2">
      <c r="B6692" s="74" t="s">
        <v>6870</v>
      </c>
      <c r="C6692" s="2" t="s">
        <v>6871</v>
      </c>
      <c r="D6692" s="7" t="s">
        <v>110</v>
      </c>
      <c r="E6692" s="7" t="s">
        <v>35</v>
      </c>
      <c r="F6692" s="7" t="s">
        <v>111</v>
      </c>
    </row>
    <row r="6693" spans="1:6" x14ac:dyDescent="0.2">
      <c r="B6693" s="74" t="s">
        <v>6872</v>
      </c>
      <c r="C6693" s="2" t="s">
        <v>6873</v>
      </c>
      <c r="D6693" s="7" t="s">
        <v>110</v>
      </c>
      <c r="E6693" s="7" t="s">
        <v>35</v>
      </c>
      <c r="F6693" s="7" t="s">
        <v>111</v>
      </c>
    </row>
    <row r="6694" spans="1:6" x14ac:dyDescent="0.2">
      <c r="B6694" s="74" t="s">
        <v>6874</v>
      </c>
      <c r="C6694" s="2" t="s">
        <v>6875</v>
      </c>
      <c r="D6694" s="7" t="s">
        <v>110</v>
      </c>
      <c r="E6694" s="7" t="s">
        <v>35</v>
      </c>
      <c r="F6694" s="7" t="s">
        <v>111</v>
      </c>
    </row>
    <row r="6695" spans="1:6" x14ac:dyDescent="0.2">
      <c r="B6695" s="74" t="s">
        <v>6876</v>
      </c>
      <c r="C6695" s="64" t="s">
        <v>6877</v>
      </c>
      <c r="D6695" s="7" t="s">
        <v>110</v>
      </c>
      <c r="E6695" s="7">
        <v>6</v>
      </c>
      <c r="F6695" s="7" t="s">
        <v>111</v>
      </c>
    </row>
    <row r="6696" spans="1:6" x14ac:dyDescent="0.2">
      <c r="B6696" s="74" t="s">
        <v>6878</v>
      </c>
      <c r="C6696" s="2" t="s">
        <v>20</v>
      </c>
      <c r="D6696" s="7" t="s">
        <v>110</v>
      </c>
      <c r="E6696" s="7" t="s">
        <v>35</v>
      </c>
      <c r="F6696" s="7" t="s">
        <v>111</v>
      </c>
    </row>
    <row r="6697" spans="1:6" x14ac:dyDescent="0.2">
      <c r="A6697" s="81"/>
      <c r="D6697" s="77"/>
      <c r="E6697" s="77"/>
      <c r="F6697" s="77"/>
    </row>
    <row r="6698" spans="1:6" x14ac:dyDescent="0.2">
      <c r="A6698" s="8" t="s">
        <v>6879</v>
      </c>
      <c r="C6698" s="1" t="s">
        <v>6880</v>
      </c>
      <c r="D6698" s="77"/>
      <c r="E6698" s="77"/>
      <c r="F6698" s="77"/>
    </row>
    <row r="6699" spans="1:6" x14ac:dyDescent="0.2">
      <c r="B6699" s="74" t="s">
        <v>6881</v>
      </c>
      <c r="C6699" s="2" t="s">
        <v>6882</v>
      </c>
      <c r="D6699" s="7" t="s">
        <v>110</v>
      </c>
      <c r="E6699" s="7" t="s">
        <v>35</v>
      </c>
      <c r="F6699" s="7" t="s">
        <v>111</v>
      </c>
    </row>
    <row r="6700" spans="1:6" x14ac:dyDescent="0.2">
      <c r="B6700" s="74" t="s">
        <v>6883</v>
      </c>
      <c r="C6700" s="2" t="s">
        <v>6884</v>
      </c>
      <c r="D6700" s="7" t="s">
        <v>110</v>
      </c>
      <c r="E6700" s="7" t="s">
        <v>35</v>
      </c>
      <c r="F6700" s="7" t="s">
        <v>111</v>
      </c>
    </row>
    <row r="6701" spans="1:6" x14ac:dyDescent="0.2">
      <c r="B6701" s="74" t="s">
        <v>6885</v>
      </c>
      <c r="C6701" s="2" t="s">
        <v>6886</v>
      </c>
      <c r="D6701" s="7" t="s">
        <v>110</v>
      </c>
      <c r="E6701" s="7" t="s">
        <v>35</v>
      </c>
      <c r="F6701" s="7" t="s">
        <v>111</v>
      </c>
    </row>
    <row r="6702" spans="1:6" x14ac:dyDescent="0.2">
      <c r="B6702" s="74" t="s">
        <v>6887</v>
      </c>
      <c r="C6702" s="2" t="s">
        <v>20</v>
      </c>
      <c r="D6702" s="7" t="s">
        <v>110</v>
      </c>
      <c r="E6702" s="7" t="s">
        <v>35</v>
      </c>
      <c r="F6702" s="7" t="s">
        <v>111</v>
      </c>
    </row>
    <row r="6703" spans="1:6" x14ac:dyDescent="0.2">
      <c r="A6703" s="81"/>
      <c r="D6703" s="77"/>
      <c r="E6703" s="77"/>
      <c r="F6703" s="77"/>
    </row>
    <row r="6704" spans="1:6" x14ac:dyDescent="0.2">
      <c r="A6704" s="8" t="s">
        <v>6888</v>
      </c>
      <c r="C6704" s="1" t="s">
        <v>6889</v>
      </c>
      <c r="D6704" s="77"/>
      <c r="E6704" s="77"/>
      <c r="F6704" s="77"/>
    </row>
    <row r="6705" spans="1:6" x14ac:dyDescent="0.2">
      <c r="A6705" s="81"/>
      <c r="C6705" s="2" t="s">
        <v>6890</v>
      </c>
      <c r="D6705" s="77"/>
      <c r="E6705" s="77"/>
      <c r="F6705" s="77"/>
    </row>
    <row r="6706" spans="1:6" x14ac:dyDescent="0.2">
      <c r="B6706" s="74" t="s">
        <v>6891</v>
      </c>
      <c r="C6706" s="2" t="s">
        <v>6892</v>
      </c>
      <c r="D6706" s="7" t="s">
        <v>110</v>
      </c>
      <c r="E6706" s="7" t="s">
        <v>35</v>
      </c>
      <c r="F6706" s="7" t="s">
        <v>111</v>
      </c>
    </row>
    <row r="6707" spans="1:6" x14ac:dyDescent="0.2">
      <c r="A6707" s="81"/>
      <c r="B6707" s="74" t="s">
        <v>6893</v>
      </c>
      <c r="C6707" s="2" t="s">
        <v>224</v>
      </c>
      <c r="D6707" s="77"/>
      <c r="E6707" s="77"/>
      <c r="F6707" s="77"/>
    </row>
    <row r="6708" spans="1:6" x14ac:dyDescent="0.2">
      <c r="B6708" s="74" t="s">
        <v>6894</v>
      </c>
      <c r="C6708" s="2" t="s">
        <v>6895</v>
      </c>
      <c r="D6708" s="7" t="s">
        <v>110</v>
      </c>
      <c r="E6708" s="7" t="s">
        <v>35</v>
      </c>
      <c r="F6708" s="7" t="s">
        <v>111</v>
      </c>
    </row>
    <row r="6709" spans="1:6" x14ac:dyDescent="0.2">
      <c r="B6709" s="74" t="s">
        <v>6896</v>
      </c>
      <c r="C6709" s="2" t="s">
        <v>16</v>
      </c>
      <c r="D6709" s="7" t="s">
        <v>110</v>
      </c>
      <c r="E6709" s="7" t="s">
        <v>35</v>
      </c>
      <c r="F6709" s="7" t="s">
        <v>111</v>
      </c>
    </row>
    <row r="6710" spans="1:6" x14ac:dyDescent="0.2">
      <c r="B6710" s="74" t="s">
        <v>6897</v>
      </c>
      <c r="C6710" s="2" t="s">
        <v>6898</v>
      </c>
      <c r="D6710" s="7" t="s">
        <v>110</v>
      </c>
      <c r="E6710" s="7" t="s">
        <v>35</v>
      </c>
      <c r="F6710" s="7" t="s">
        <v>111</v>
      </c>
    </row>
    <row r="6711" spans="1:6" x14ac:dyDescent="0.2">
      <c r="B6711" s="74" t="s">
        <v>6899</v>
      </c>
      <c r="C6711" s="2" t="s">
        <v>6900</v>
      </c>
      <c r="D6711" s="7" t="s">
        <v>110</v>
      </c>
      <c r="E6711" s="7" t="s">
        <v>35</v>
      </c>
      <c r="F6711" s="7" t="s">
        <v>111</v>
      </c>
    </row>
    <row r="6712" spans="1:6" x14ac:dyDescent="0.2">
      <c r="A6712" s="81"/>
      <c r="B6712" s="74" t="s">
        <v>6901</v>
      </c>
      <c r="C6712" s="2" t="s">
        <v>36</v>
      </c>
      <c r="D6712" s="77"/>
      <c r="E6712" s="77"/>
      <c r="F6712" s="77"/>
    </row>
    <row r="6713" spans="1:6" x14ac:dyDescent="0.2">
      <c r="B6713" s="74" t="s">
        <v>6902</v>
      </c>
      <c r="C6713" s="2" t="s">
        <v>6903</v>
      </c>
      <c r="D6713" s="7" t="s">
        <v>110</v>
      </c>
      <c r="E6713" s="7" t="s">
        <v>35</v>
      </c>
      <c r="F6713" s="7" t="s">
        <v>111</v>
      </c>
    </row>
    <row r="6714" spans="1:6" x14ac:dyDescent="0.2">
      <c r="B6714" s="74" t="s">
        <v>6904</v>
      </c>
      <c r="C6714" s="2" t="s">
        <v>26</v>
      </c>
      <c r="D6714" s="7" t="s">
        <v>110</v>
      </c>
      <c r="E6714" s="7" t="s">
        <v>35</v>
      </c>
      <c r="F6714" s="7" t="s">
        <v>111</v>
      </c>
    </row>
    <row r="6715" spans="1:6" x14ac:dyDescent="0.2">
      <c r="A6715" s="8"/>
      <c r="D6715" s="77"/>
      <c r="E6715" s="77"/>
      <c r="F6715" s="77"/>
    </row>
    <row r="6716" spans="1:6" x14ac:dyDescent="0.2">
      <c r="A6716" s="8" t="s">
        <v>6905</v>
      </c>
      <c r="C6716" s="1" t="s">
        <v>6906</v>
      </c>
      <c r="D6716" s="77"/>
      <c r="E6716" s="77"/>
      <c r="F6716" s="77"/>
    </row>
    <row r="6717" spans="1:6" x14ac:dyDescent="0.2">
      <c r="A6717" s="81"/>
      <c r="B6717" s="74" t="s">
        <v>6907</v>
      </c>
      <c r="C6717" s="2" t="s">
        <v>6908</v>
      </c>
      <c r="D6717" s="77"/>
      <c r="E6717" s="77"/>
      <c r="F6717" s="77"/>
    </row>
    <row r="6718" spans="1:6" x14ac:dyDescent="0.2">
      <c r="B6718" s="74" t="s">
        <v>6909</v>
      </c>
      <c r="C6718" s="2" t="s">
        <v>6910</v>
      </c>
      <c r="D6718" s="7" t="s">
        <v>110</v>
      </c>
      <c r="E6718" s="7" t="s">
        <v>35</v>
      </c>
      <c r="F6718" s="7" t="s">
        <v>111</v>
      </c>
    </row>
    <row r="6719" spans="1:6" x14ac:dyDescent="0.2">
      <c r="B6719" s="74" t="s">
        <v>6911</v>
      </c>
      <c r="C6719" s="2" t="s">
        <v>6912</v>
      </c>
      <c r="D6719" s="7" t="s">
        <v>110</v>
      </c>
      <c r="E6719" s="7" t="s">
        <v>35</v>
      </c>
      <c r="F6719" s="7" t="s">
        <v>111</v>
      </c>
    </row>
    <row r="6720" spans="1:6" x14ac:dyDescent="0.2">
      <c r="B6720" s="74" t="s">
        <v>6913</v>
      </c>
      <c r="C6720" s="2" t="s">
        <v>26</v>
      </c>
      <c r="D6720" s="7" t="s">
        <v>110</v>
      </c>
      <c r="E6720" s="7" t="s">
        <v>35</v>
      </c>
      <c r="F6720" s="7" t="s">
        <v>111</v>
      </c>
    </row>
    <row r="6721" spans="1:6" x14ac:dyDescent="0.2">
      <c r="A6721" s="81"/>
      <c r="C6721" s="2" t="s">
        <v>6914</v>
      </c>
      <c r="D6721" s="77"/>
      <c r="E6721" s="77"/>
      <c r="F6721" s="77"/>
    </row>
    <row r="6722" spans="1:6" x14ac:dyDescent="0.2">
      <c r="B6722" s="74" t="s">
        <v>6915</v>
      </c>
      <c r="C6722" s="2" t="s">
        <v>6916</v>
      </c>
      <c r="D6722" s="7" t="s">
        <v>110</v>
      </c>
      <c r="E6722" s="7" t="s">
        <v>35</v>
      </c>
      <c r="F6722" s="7" t="s">
        <v>111</v>
      </c>
    </row>
    <row r="6723" spans="1:6" x14ac:dyDescent="0.2">
      <c r="B6723" s="74" t="s">
        <v>6917</v>
      </c>
      <c r="C6723" s="2" t="s">
        <v>6918</v>
      </c>
      <c r="D6723" s="7" t="s">
        <v>110</v>
      </c>
      <c r="E6723" s="7" t="s">
        <v>35</v>
      </c>
      <c r="F6723" s="7" t="s">
        <v>111</v>
      </c>
    </row>
    <row r="6724" spans="1:6" x14ac:dyDescent="0.2">
      <c r="B6724" s="74" t="s">
        <v>6919</v>
      </c>
      <c r="C6724" s="2" t="s">
        <v>6920</v>
      </c>
      <c r="D6724" s="7" t="s">
        <v>110</v>
      </c>
      <c r="E6724" s="7" t="s">
        <v>35</v>
      </c>
      <c r="F6724" s="7" t="s">
        <v>111</v>
      </c>
    </row>
    <row r="6725" spans="1:6" x14ac:dyDescent="0.2">
      <c r="B6725" s="74" t="s">
        <v>6921</v>
      </c>
      <c r="C6725" s="2" t="s">
        <v>6922</v>
      </c>
      <c r="D6725" s="7" t="s">
        <v>110</v>
      </c>
      <c r="E6725" s="7" t="s">
        <v>35</v>
      </c>
      <c r="F6725" s="7" t="s">
        <v>111</v>
      </c>
    </row>
    <row r="6726" spans="1:6" x14ac:dyDescent="0.2">
      <c r="B6726" s="74" t="s">
        <v>6923</v>
      </c>
      <c r="C6726" s="2" t="s">
        <v>6924</v>
      </c>
      <c r="D6726" s="7" t="s">
        <v>110</v>
      </c>
      <c r="E6726" s="7" t="s">
        <v>35</v>
      </c>
      <c r="F6726" s="7" t="s">
        <v>111</v>
      </c>
    </row>
    <row r="6727" spans="1:6" x14ac:dyDescent="0.2">
      <c r="A6727" s="81"/>
      <c r="C6727" s="2" t="s">
        <v>6925</v>
      </c>
      <c r="D6727" s="77"/>
      <c r="E6727" s="77"/>
      <c r="F6727" s="77"/>
    </row>
    <row r="6728" spans="1:6" x14ac:dyDescent="0.2">
      <c r="B6728" s="74" t="s">
        <v>6926</v>
      </c>
      <c r="C6728" s="2" t="s">
        <v>6927</v>
      </c>
      <c r="D6728" s="7" t="s">
        <v>110</v>
      </c>
      <c r="E6728" s="7" t="s">
        <v>35</v>
      </c>
      <c r="F6728" s="7" t="s">
        <v>111</v>
      </c>
    </row>
    <row r="6729" spans="1:6" x14ac:dyDescent="0.2">
      <c r="B6729" s="74" t="s">
        <v>6928</v>
      </c>
      <c r="C6729" s="2" t="s">
        <v>26</v>
      </c>
      <c r="D6729" s="7" t="s">
        <v>110</v>
      </c>
      <c r="E6729" s="7" t="s">
        <v>35</v>
      </c>
      <c r="F6729" s="7" t="s">
        <v>111</v>
      </c>
    </row>
    <row r="6730" spans="1:6" x14ac:dyDescent="0.2">
      <c r="B6730" s="74" t="s">
        <v>6929</v>
      </c>
      <c r="C6730" s="2" t="s">
        <v>20</v>
      </c>
      <c r="D6730" s="7" t="s">
        <v>110</v>
      </c>
      <c r="E6730" s="7" t="s">
        <v>35</v>
      </c>
      <c r="F6730" s="7" t="s">
        <v>111</v>
      </c>
    </row>
    <row r="6731" spans="1:6" x14ac:dyDescent="0.2">
      <c r="A6731" s="81"/>
      <c r="D6731" s="77"/>
      <c r="E6731" s="77"/>
      <c r="F6731" s="77"/>
    </row>
    <row r="6732" spans="1:6" ht="24" x14ac:dyDescent="0.2">
      <c r="A6732" s="8" t="s">
        <v>6930</v>
      </c>
      <c r="C6732" s="1" t="s">
        <v>6931</v>
      </c>
      <c r="D6732" s="77"/>
      <c r="E6732" s="77"/>
      <c r="F6732" s="77"/>
    </row>
    <row r="6733" spans="1:6" x14ac:dyDescent="0.2">
      <c r="A6733" s="81"/>
      <c r="C6733" s="2" t="s">
        <v>6932</v>
      </c>
      <c r="D6733" s="77"/>
      <c r="E6733" s="77"/>
      <c r="F6733" s="77"/>
    </row>
    <row r="6734" spans="1:6" x14ac:dyDescent="0.2">
      <c r="B6734" s="74" t="s">
        <v>6933</v>
      </c>
      <c r="C6734" s="2" t="s">
        <v>6934</v>
      </c>
      <c r="D6734" s="7" t="s">
        <v>110</v>
      </c>
      <c r="E6734" s="7" t="s">
        <v>35</v>
      </c>
      <c r="F6734" s="7" t="s">
        <v>111</v>
      </c>
    </row>
    <row r="6735" spans="1:6" x14ac:dyDescent="0.2">
      <c r="B6735" s="74" t="s">
        <v>6935</v>
      </c>
      <c r="C6735" s="2" t="s">
        <v>26</v>
      </c>
      <c r="D6735" s="7" t="s">
        <v>110</v>
      </c>
      <c r="E6735" s="7" t="s">
        <v>35</v>
      </c>
      <c r="F6735" s="7" t="s">
        <v>111</v>
      </c>
    </row>
    <row r="6736" spans="1:6" x14ac:dyDescent="0.2">
      <c r="A6736" s="81"/>
      <c r="C6736" s="2" t="s">
        <v>6936</v>
      </c>
      <c r="D6736" s="77"/>
      <c r="E6736" s="77"/>
      <c r="F6736" s="77"/>
    </row>
    <row r="6737" spans="1:6" x14ac:dyDescent="0.2">
      <c r="B6737" s="74" t="s">
        <v>6937</v>
      </c>
      <c r="C6737" s="2" t="s">
        <v>6934</v>
      </c>
      <c r="D6737" s="7" t="s">
        <v>110</v>
      </c>
      <c r="E6737" s="7" t="s">
        <v>35</v>
      </c>
      <c r="F6737" s="7" t="s">
        <v>111</v>
      </c>
    </row>
    <row r="6738" spans="1:6" x14ac:dyDescent="0.2">
      <c r="B6738" s="74" t="s">
        <v>6938</v>
      </c>
      <c r="C6738" s="2" t="s">
        <v>26</v>
      </c>
      <c r="D6738" s="7" t="s">
        <v>110</v>
      </c>
      <c r="E6738" s="7" t="s">
        <v>35</v>
      </c>
      <c r="F6738" s="7" t="s">
        <v>111</v>
      </c>
    </row>
    <row r="6739" spans="1:6" x14ac:dyDescent="0.2">
      <c r="B6739" s="74" t="s">
        <v>6939</v>
      </c>
      <c r="C6739" s="2" t="s">
        <v>6940</v>
      </c>
      <c r="D6739" s="7" t="s">
        <v>110</v>
      </c>
      <c r="E6739" s="7" t="s">
        <v>35</v>
      </c>
      <c r="F6739" s="7" t="s">
        <v>111</v>
      </c>
    </row>
    <row r="6740" spans="1:6" x14ac:dyDescent="0.2">
      <c r="A6740" s="81"/>
      <c r="C6740" s="2" t="s">
        <v>36</v>
      </c>
      <c r="D6740" s="77"/>
      <c r="E6740" s="77"/>
      <c r="F6740" s="77"/>
    </row>
    <row r="6741" spans="1:6" x14ac:dyDescent="0.2">
      <c r="B6741" s="74" t="s">
        <v>6941</v>
      </c>
      <c r="C6741" s="2" t="s">
        <v>6942</v>
      </c>
      <c r="D6741" s="7" t="s">
        <v>110</v>
      </c>
      <c r="E6741" s="7" t="s">
        <v>35</v>
      </c>
      <c r="F6741" s="7" t="s">
        <v>111</v>
      </c>
    </row>
    <row r="6742" spans="1:6" x14ac:dyDescent="0.2">
      <c r="B6742" s="74" t="s">
        <v>6943</v>
      </c>
      <c r="C6742" s="2" t="s">
        <v>26</v>
      </c>
      <c r="D6742" s="7" t="s">
        <v>110</v>
      </c>
      <c r="E6742" s="7" t="s">
        <v>35</v>
      </c>
      <c r="F6742" s="7" t="s">
        <v>111</v>
      </c>
    </row>
    <row r="6743" spans="1:6" x14ac:dyDescent="0.2">
      <c r="A6743" s="81"/>
      <c r="D6743" s="77"/>
      <c r="E6743" s="77"/>
      <c r="F6743" s="77"/>
    </row>
    <row r="6744" spans="1:6" x14ac:dyDescent="0.2">
      <c r="A6744" s="8" t="s">
        <v>6944</v>
      </c>
      <c r="C6744" s="1" t="s">
        <v>6945</v>
      </c>
      <c r="D6744" s="77"/>
      <c r="E6744" s="77"/>
      <c r="F6744" s="77"/>
    </row>
    <row r="6745" spans="1:6" x14ac:dyDescent="0.2">
      <c r="B6745" s="74" t="s">
        <v>6946</v>
      </c>
      <c r="C6745" s="2" t="s">
        <v>6947</v>
      </c>
      <c r="D6745" s="7" t="s">
        <v>110</v>
      </c>
      <c r="E6745" s="7" t="s">
        <v>35</v>
      </c>
      <c r="F6745" s="7" t="s">
        <v>111</v>
      </c>
    </row>
    <row r="6746" spans="1:6" x14ac:dyDescent="0.2">
      <c r="B6746" s="74" t="s">
        <v>6948</v>
      </c>
      <c r="C6746" s="2" t="s">
        <v>20</v>
      </c>
      <c r="D6746" s="7" t="s">
        <v>110</v>
      </c>
      <c r="E6746" s="7" t="s">
        <v>35</v>
      </c>
      <c r="F6746" s="7" t="s">
        <v>111</v>
      </c>
    </row>
    <row r="6747" spans="1:6" x14ac:dyDescent="0.2">
      <c r="A6747" s="81"/>
      <c r="D6747" s="77"/>
      <c r="E6747" s="77"/>
      <c r="F6747" s="77"/>
    </row>
    <row r="6748" spans="1:6" ht="36" x14ac:dyDescent="0.2">
      <c r="A6748" s="8" t="s">
        <v>6949</v>
      </c>
      <c r="C6748" s="1" t="s">
        <v>6950</v>
      </c>
      <c r="D6748" s="77"/>
      <c r="E6748" s="77"/>
      <c r="F6748" s="77"/>
    </row>
    <row r="6749" spans="1:6" x14ac:dyDescent="0.2">
      <c r="B6749" s="74" t="s">
        <v>6951</v>
      </c>
      <c r="C6749" s="2" t="s">
        <v>6952</v>
      </c>
      <c r="D6749" s="7" t="s">
        <v>110</v>
      </c>
      <c r="E6749" s="7" t="s">
        <v>35</v>
      </c>
      <c r="F6749" s="7" t="s">
        <v>111</v>
      </c>
    </row>
    <row r="6750" spans="1:6" x14ac:dyDescent="0.2">
      <c r="C6750" s="64" t="s">
        <v>6953</v>
      </c>
    </row>
    <row r="6751" spans="1:6" x14ac:dyDescent="0.2">
      <c r="B6751" s="74" t="s">
        <v>15363</v>
      </c>
      <c r="C6751" s="64" t="s">
        <v>6954</v>
      </c>
      <c r="D6751" s="7" t="s">
        <v>110</v>
      </c>
      <c r="E6751" s="7" t="s">
        <v>35</v>
      </c>
      <c r="F6751" s="7" t="s">
        <v>111</v>
      </c>
    </row>
    <row r="6752" spans="1:6" x14ac:dyDescent="0.2">
      <c r="B6752" s="74" t="s">
        <v>6955</v>
      </c>
      <c r="C6752" s="64" t="s">
        <v>224</v>
      </c>
    </row>
    <row r="6753" spans="1:6" x14ac:dyDescent="0.2">
      <c r="B6753" s="74" t="s">
        <v>15358</v>
      </c>
      <c r="C6753" s="64" t="s">
        <v>15361</v>
      </c>
      <c r="D6753" s="7" t="s">
        <v>110</v>
      </c>
      <c r="E6753" s="7" t="s">
        <v>35</v>
      </c>
      <c r="F6753" s="7" t="s">
        <v>111</v>
      </c>
    </row>
    <row r="6754" spans="1:6" x14ac:dyDescent="0.2">
      <c r="C6754" s="64" t="s">
        <v>15362</v>
      </c>
    </row>
    <row r="6755" spans="1:6" x14ac:dyDescent="0.2">
      <c r="B6755" s="74" t="s">
        <v>15366</v>
      </c>
      <c r="C6755" s="64" t="s">
        <v>15365</v>
      </c>
      <c r="D6755" s="7" t="s">
        <v>110</v>
      </c>
      <c r="E6755" s="7" t="s">
        <v>35</v>
      </c>
      <c r="F6755" s="7" t="s">
        <v>111</v>
      </c>
    </row>
    <row r="6756" spans="1:6" x14ac:dyDescent="0.2">
      <c r="B6756" s="74" t="s">
        <v>15364</v>
      </c>
      <c r="C6756" s="64" t="s">
        <v>15367</v>
      </c>
      <c r="D6756" s="7" t="s">
        <v>110</v>
      </c>
      <c r="E6756" s="7" t="s">
        <v>35</v>
      </c>
      <c r="F6756" s="7" t="s">
        <v>111</v>
      </c>
    </row>
    <row r="6757" spans="1:6" ht="24" x14ac:dyDescent="0.2">
      <c r="B6757" s="74" t="s">
        <v>15368</v>
      </c>
      <c r="C6757" s="64" t="s">
        <v>17571</v>
      </c>
      <c r="D6757" s="7" t="s">
        <v>110</v>
      </c>
      <c r="E6757" s="7" t="s">
        <v>35</v>
      </c>
      <c r="F6757" s="7" t="s">
        <v>111</v>
      </c>
    </row>
    <row r="6758" spans="1:6" x14ac:dyDescent="0.2">
      <c r="B6758" s="74" t="s">
        <v>15371</v>
      </c>
      <c r="C6758" s="64" t="s">
        <v>15369</v>
      </c>
      <c r="D6758" s="7" t="s">
        <v>110</v>
      </c>
      <c r="E6758" s="7" t="s">
        <v>35</v>
      </c>
      <c r="F6758" s="7" t="s">
        <v>111</v>
      </c>
    </row>
    <row r="6759" spans="1:6" x14ac:dyDescent="0.2">
      <c r="B6759" s="74" t="s">
        <v>15372</v>
      </c>
      <c r="C6759" s="64" t="s">
        <v>17572</v>
      </c>
      <c r="D6759" s="7" t="s">
        <v>110</v>
      </c>
      <c r="E6759" s="7" t="s">
        <v>35</v>
      </c>
      <c r="F6759" s="7" t="s">
        <v>111</v>
      </c>
    </row>
    <row r="6760" spans="1:6" x14ac:dyDescent="0.2">
      <c r="B6760" s="74" t="s">
        <v>15373</v>
      </c>
      <c r="C6760" s="64" t="s">
        <v>15370</v>
      </c>
      <c r="D6760" s="7" t="s">
        <v>110</v>
      </c>
      <c r="E6760" s="7" t="s">
        <v>35</v>
      </c>
      <c r="F6760" s="7" t="s">
        <v>111</v>
      </c>
    </row>
    <row r="6761" spans="1:6" x14ac:dyDescent="0.2">
      <c r="B6761" s="74" t="s">
        <v>15359</v>
      </c>
      <c r="C6761" s="64" t="s">
        <v>703</v>
      </c>
      <c r="D6761" s="7" t="s">
        <v>110</v>
      </c>
      <c r="E6761" s="7" t="s">
        <v>35</v>
      </c>
      <c r="F6761" s="7" t="s">
        <v>111</v>
      </c>
    </row>
    <row r="6762" spans="1:6" x14ac:dyDescent="0.2">
      <c r="B6762" s="74" t="s">
        <v>15360</v>
      </c>
      <c r="C6762" s="64" t="s">
        <v>305</v>
      </c>
      <c r="D6762" s="7" t="s">
        <v>110</v>
      </c>
      <c r="E6762" s="7" t="s">
        <v>35</v>
      </c>
      <c r="F6762" s="7" t="s">
        <v>111</v>
      </c>
    </row>
    <row r="6763" spans="1:6" x14ac:dyDescent="0.2">
      <c r="A6763" s="81"/>
      <c r="B6763" s="74" t="s">
        <v>6956</v>
      </c>
      <c r="C6763" s="2" t="s">
        <v>6957</v>
      </c>
      <c r="D6763" s="77"/>
      <c r="E6763" s="77"/>
      <c r="F6763" s="77"/>
    </row>
    <row r="6764" spans="1:6" x14ac:dyDescent="0.2">
      <c r="B6764" s="74" t="s">
        <v>6958</v>
      </c>
      <c r="C6764" s="2" t="s">
        <v>6959</v>
      </c>
      <c r="D6764" s="7" t="s">
        <v>110</v>
      </c>
      <c r="E6764" s="7" t="s">
        <v>35</v>
      </c>
      <c r="F6764" s="7" t="s">
        <v>111</v>
      </c>
    </row>
    <row r="6765" spans="1:6" x14ac:dyDescent="0.2">
      <c r="B6765" s="74" t="s">
        <v>6960</v>
      </c>
      <c r="C6765" s="2" t="s">
        <v>6961</v>
      </c>
      <c r="D6765" s="7" t="s">
        <v>110</v>
      </c>
      <c r="E6765" s="7" t="s">
        <v>35</v>
      </c>
      <c r="F6765" s="7" t="s">
        <v>111</v>
      </c>
    </row>
    <row r="6766" spans="1:6" x14ac:dyDescent="0.2">
      <c r="B6766" s="74" t="s">
        <v>6962</v>
      </c>
      <c r="C6766" s="2" t="s">
        <v>6963</v>
      </c>
      <c r="D6766" s="7" t="s">
        <v>110</v>
      </c>
      <c r="E6766" s="7" t="s">
        <v>35</v>
      </c>
      <c r="F6766" s="7" t="s">
        <v>111</v>
      </c>
    </row>
    <row r="6767" spans="1:6" x14ac:dyDescent="0.2">
      <c r="B6767" s="74" t="s">
        <v>6964</v>
      </c>
      <c r="C6767" s="2" t="s">
        <v>6965</v>
      </c>
      <c r="D6767" s="7" t="s">
        <v>110</v>
      </c>
      <c r="E6767" s="7" t="s">
        <v>35</v>
      </c>
      <c r="F6767" s="7" t="s">
        <v>111</v>
      </c>
    </row>
    <row r="6768" spans="1:6" x14ac:dyDescent="0.2">
      <c r="A6768" s="81"/>
      <c r="C6768" s="64" t="s">
        <v>6966</v>
      </c>
      <c r="D6768" s="77"/>
      <c r="E6768" s="77"/>
      <c r="F6768" s="77"/>
    </row>
    <row r="6769" spans="1:6" x14ac:dyDescent="0.2">
      <c r="B6769" s="74" t="s">
        <v>6967</v>
      </c>
      <c r="C6769" s="64" t="s">
        <v>6968</v>
      </c>
      <c r="D6769" s="7" t="s">
        <v>110</v>
      </c>
      <c r="E6769" s="7">
        <v>6</v>
      </c>
      <c r="F6769" s="7" t="s">
        <v>111</v>
      </c>
    </row>
    <row r="6770" spans="1:6" x14ac:dyDescent="0.2">
      <c r="B6770" s="74" t="s">
        <v>6969</v>
      </c>
      <c r="C6770" s="64" t="s">
        <v>26</v>
      </c>
      <c r="D6770" s="7" t="s">
        <v>110</v>
      </c>
      <c r="E6770" s="7">
        <v>6</v>
      </c>
      <c r="F6770" s="7" t="s">
        <v>111</v>
      </c>
    </row>
    <row r="6771" spans="1:6" x14ac:dyDescent="0.2">
      <c r="B6771" s="74" t="s">
        <v>6970</v>
      </c>
      <c r="C6771" s="2" t="s">
        <v>6971</v>
      </c>
      <c r="D6771" s="7" t="s">
        <v>110</v>
      </c>
      <c r="E6771" s="7" t="s">
        <v>35</v>
      </c>
      <c r="F6771" s="7" t="s">
        <v>111</v>
      </c>
    </row>
    <row r="6772" spans="1:6" x14ac:dyDescent="0.2">
      <c r="A6772" s="81"/>
      <c r="C6772" s="2" t="s">
        <v>6972</v>
      </c>
      <c r="D6772" s="77"/>
      <c r="E6772" s="77"/>
      <c r="F6772" s="77"/>
    </row>
    <row r="6773" spans="1:6" x14ac:dyDescent="0.2">
      <c r="B6773" s="74" t="s">
        <v>6973</v>
      </c>
      <c r="C6773" s="2" t="s">
        <v>6974</v>
      </c>
      <c r="D6773" s="7" t="s">
        <v>110</v>
      </c>
      <c r="E6773" s="7" t="s">
        <v>35</v>
      </c>
      <c r="F6773" s="7" t="s">
        <v>111</v>
      </c>
    </row>
    <row r="6774" spans="1:6" x14ac:dyDescent="0.2">
      <c r="B6774" s="74" t="s">
        <v>6975</v>
      </c>
      <c r="C6774" s="2" t="s">
        <v>26</v>
      </c>
      <c r="D6774" s="7" t="s">
        <v>110</v>
      </c>
      <c r="E6774" s="7" t="s">
        <v>35</v>
      </c>
      <c r="F6774" s="7" t="s">
        <v>111</v>
      </c>
    </row>
    <row r="6775" spans="1:6" x14ac:dyDescent="0.2">
      <c r="A6775" s="81"/>
      <c r="D6775" s="77"/>
      <c r="E6775" s="77"/>
      <c r="F6775" s="77"/>
    </row>
    <row r="6776" spans="1:6" x14ac:dyDescent="0.2">
      <c r="A6776" s="8" t="s">
        <v>6976</v>
      </c>
      <c r="C6776" s="1" t="s">
        <v>6977</v>
      </c>
      <c r="D6776" s="77"/>
      <c r="E6776" s="77"/>
      <c r="F6776" s="77"/>
    </row>
    <row r="6777" spans="1:6" x14ac:dyDescent="0.2">
      <c r="B6777" s="74" t="s">
        <v>6978</v>
      </c>
      <c r="C6777" s="2" t="s">
        <v>17123</v>
      </c>
      <c r="D6777" s="7" t="s">
        <v>110</v>
      </c>
      <c r="E6777" s="7" t="s">
        <v>35</v>
      </c>
      <c r="F6777" s="7" t="s">
        <v>111</v>
      </c>
    </row>
    <row r="6778" spans="1:6" x14ac:dyDescent="0.2">
      <c r="B6778" s="74" t="s">
        <v>6979</v>
      </c>
      <c r="C6778" s="2" t="s">
        <v>1282</v>
      </c>
      <c r="D6778" s="7" t="s">
        <v>110</v>
      </c>
      <c r="E6778" s="7" t="s">
        <v>35</v>
      </c>
      <c r="F6778" s="7" t="s">
        <v>111</v>
      </c>
    </row>
    <row r="6779" spans="1:6" x14ac:dyDescent="0.2">
      <c r="A6779" s="81"/>
      <c r="D6779" s="77"/>
      <c r="E6779" s="77"/>
      <c r="F6779" s="77"/>
    </row>
    <row r="6780" spans="1:6" x14ac:dyDescent="0.2">
      <c r="A6780" s="8" t="s">
        <v>6980</v>
      </c>
      <c r="C6780" s="1" t="s">
        <v>6981</v>
      </c>
      <c r="D6780" s="77"/>
      <c r="E6780" s="77"/>
      <c r="F6780" s="77"/>
    </row>
    <row r="6781" spans="1:6" x14ac:dyDescent="0.2">
      <c r="A6781" s="81"/>
      <c r="B6781" s="74" t="s">
        <v>6982</v>
      </c>
      <c r="C6781" s="2" t="s">
        <v>6983</v>
      </c>
      <c r="D6781" s="77"/>
      <c r="E6781" s="77"/>
      <c r="F6781" s="77"/>
    </row>
    <row r="6782" spans="1:6" x14ac:dyDescent="0.2">
      <c r="A6782" s="81"/>
      <c r="C6782" s="2" t="s">
        <v>6984</v>
      </c>
      <c r="D6782" s="77"/>
      <c r="E6782" s="77"/>
      <c r="F6782" s="77"/>
    </row>
    <row r="6783" spans="1:6" x14ac:dyDescent="0.2">
      <c r="B6783" s="74" t="s">
        <v>6985</v>
      </c>
      <c r="C6783" s="2" t="s">
        <v>6986</v>
      </c>
      <c r="D6783" s="7" t="s">
        <v>110</v>
      </c>
      <c r="E6783" s="7" t="s">
        <v>35</v>
      </c>
      <c r="F6783" s="7" t="s">
        <v>111</v>
      </c>
    </row>
    <row r="6784" spans="1:6" x14ac:dyDescent="0.2">
      <c r="B6784" s="74" t="s">
        <v>6987</v>
      </c>
      <c r="C6784" s="2" t="s">
        <v>6988</v>
      </c>
      <c r="D6784" s="7" t="s">
        <v>110</v>
      </c>
      <c r="E6784" s="7" t="s">
        <v>35</v>
      </c>
      <c r="F6784" s="7" t="s">
        <v>111</v>
      </c>
    </row>
    <row r="6785" spans="1:6" x14ac:dyDescent="0.2">
      <c r="B6785" s="74" t="s">
        <v>6989</v>
      </c>
      <c r="C6785" s="2" t="s">
        <v>6990</v>
      </c>
      <c r="D6785" s="7" t="s">
        <v>110</v>
      </c>
      <c r="E6785" s="7" t="s">
        <v>35</v>
      </c>
      <c r="F6785" s="7" t="s">
        <v>111</v>
      </c>
    </row>
    <row r="6786" spans="1:6" x14ac:dyDescent="0.2">
      <c r="B6786" s="74" t="s">
        <v>6991</v>
      </c>
      <c r="C6786" s="2" t="s">
        <v>6992</v>
      </c>
      <c r="D6786" s="7" t="s">
        <v>110</v>
      </c>
      <c r="E6786" s="7" t="s">
        <v>35</v>
      </c>
      <c r="F6786" s="7" t="s">
        <v>111</v>
      </c>
    </row>
    <row r="6787" spans="1:6" x14ac:dyDescent="0.2">
      <c r="A6787" s="81"/>
      <c r="C6787" s="64" t="s">
        <v>6993</v>
      </c>
      <c r="D6787" s="77"/>
      <c r="E6787" s="77"/>
      <c r="F6787" s="77"/>
    </row>
    <row r="6788" spans="1:6" x14ac:dyDescent="0.2">
      <c r="B6788" s="74" t="s">
        <v>6994</v>
      </c>
      <c r="C6788" s="64" t="s">
        <v>6995</v>
      </c>
      <c r="D6788" s="7" t="s">
        <v>110</v>
      </c>
      <c r="E6788" s="7">
        <v>6</v>
      </c>
      <c r="F6788" s="7" t="s">
        <v>111</v>
      </c>
    </row>
    <row r="6789" spans="1:6" x14ac:dyDescent="0.2">
      <c r="B6789" s="74" t="s">
        <v>6996</v>
      </c>
      <c r="C6789" s="64" t="s">
        <v>84</v>
      </c>
      <c r="D6789" s="7" t="s">
        <v>110</v>
      </c>
      <c r="E6789" s="7">
        <v>6</v>
      </c>
      <c r="F6789" s="7" t="s">
        <v>111</v>
      </c>
    </row>
    <row r="6790" spans="1:6" x14ac:dyDescent="0.2">
      <c r="B6790" s="74" t="s">
        <v>6997</v>
      </c>
      <c r="C6790" s="2" t="s">
        <v>6998</v>
      </c>
      <c r="D6790" s="7" t="s">
        <v>110</v>
      </c>
      <c r="E6790" s="7" t="s">
        <v>35</v>
      </c>
      <c r="F6790" s="7" t="s">
        <v>111</v>
      </c>
    </row>
    <row r="6791" spans="1:6" x14ac:dyDescent="0.2">
      <c r="B6791" s="74" t="s">
        <v>17574</v>
      </c>
      <c r="C6791" s="2" t="s">
        <v>17573</v>
      </c>
    </row>
    <row r="6792" spans="1:6" x14ac:dyDescent="0.2">
      <c r="B6792" s="74" t="s">
        <v>17576</v>
      </c>
      <c r="C6792" s="2" t="s">
        <v>17575</v>
      </c>
      <c r="D6792" s="7" t="s">
        <v>110</v>
      </c>
      <c r="E6792" s="7" t="s">
        <v>35</v>
      </c>
      <c r="F6792" s="7" t="s">
        <v>111</v>
      </c>
    </row>
    <row r="6793" spans="1:6" x14ac:dyDescent="0.2">
      <c r="B6793" s="74" t="s">
        <v>17577</v>
      </c>
      <c r="C6793" s="2" t="s">
        <v>105</v>
      </c>
      <c r="D6793" s="7" t="s">
        <v>110</v>
      </c>
      <c r="E6793" s="7" t="s">
        <v>35</v>
      </c>
      <c r="F6793" s="7" t="s">
        <v>111</v>
      </c>
    </row>
    <row r="6794" spans="1:6" x14ac:dyDescent="0.2">
      <c r="A6794" s="81"/>
      <c r="D6794" s="77"/>
      <c r="E6794" s="77"/>
      <c r="F6794" s="77"/>
    </row>
    <row r="6795" spans="1:6" x14ac:dyDescent="0.2">
      <c r="A6795" s="8" t="s">
        <v>6999</v>
      </c>
      <c r="C6795" s="1" t="s">
        <v>7000</v>
      </c>
      <c r="D6795" s="77"/>
      <c r="E6795" s="77"/>
      <c r="F6795" s="77"/>
    </row>
    <row r="6796" spans="1:6" x14ac:dyDescent="0.2">
      <c r="B6796" s="74" t="s">
        <v>7001</v>
      </c>
      <c r="C6796" s="2" t="s">
        <v>7002</v>
      </c>
      <c r="D6796" s="7" t="s">
        <v>110</v>
      </c>
      <c r="E6796" s="7" t="s">
        <v>35</v>
      </c>
      <c r="F6796" s="7" t="s">
        <v>111</v>
      </c>
    </row>
    <row r="6797" spans="1:6" x14ac:dyDescent="0.2">
      <c r="B6797" s="74" t="s">
        <v>7003</v>
      </c>
      <c r="C6797" s="2" t="s">
        <v>7004</v>
      </c>
      <c r="D6797" s="7" t="s">
        <v>110</v>
      </c>
      <c r="E6797" s="7" t="s">
        <v>35</v>
      </c>
      <c r="F6797" s="7" t="s">
        <v>111</v>
      </c>
    </row>
    <row r="6798" spans="1:6" x14ac:dyDescent="0.2">
      <c r="B6798" s="74" t="s">
        <v>7005</v>
      </c>
      <c r="C6798" s="2" t="s">
        <v>1282</v>
      </c>
      <c r="D6798" s="7" t="s">
        <v>110</v>
      </c>
      <c r="E6798" s="7" t="s">
        <v>35</v>
      </c>
      <c r="F6798" s="7" t="s">
        <v>111</v>
      </c>
    </row>
    <row r="6799" spans="1:6" x14ac:dyDescent="0.2">
      <c r="A6799" s="81"/>
      <c r="D6799" s="77"/>
      <c r="E6799" s="77"/>
      <c r="F6799" s="77"/>
    </row>
    <row r="6800" spans="1:6" ht="36" x14ac:dyDescent="0.2">
      <c r="A6800" s="8" t="s">
        <v>7006</v>
      </c>
      <c r="C6800" s="1" t="s">
        <v>7007</v>
      </c>
      <c r="D6800" s="77"/>
      <c r="E6800" s="77"/>
      <c r="F6800" s="77"/>
    </row>
    <row r="6801" spans="1:6" ht="24" x14ac:dyDescent="0.2">
      <c r="B6801" s="74" t="s">
        <v>7008</v>
      </c>
      <c r="C6801" s="2" t="s">
        <v>7009</v>
      </c>
      <c r="D6801" s="7" t="s">
        <v>110</v>
      </c>
      <c r="E6801" s="7" t="s">
        <v>35</v>
      </c>
      <c r="F6801" s="7" t="s">
        <v>111</v>
      </c>
    </row>
    <row r="6802" spans="1:6" x14ac:dyDescent="0.2">
      <c r="B6802" s="74" t="s">
        <v>15374</v>
      </c>
      <c r="C6802" s="64" t="s">
        <v>7010</v>
      </c>
      <c r="D6802" s="7" t="s">
        <v>110</v>
      </c>
      <c r="E6802" s="7" t="s">
        <v>35</v>
      </c>
      <c r="F6802" s="7" t="s">
        <v>111</v>
      </c>
    </row>
    <row r="6803" spans="1:6" x14ac:dyDescent="0.2">
      <c r="B6803" s="74" t="s">
        <v>7011</v>
      </c>
      <c r="C6803" s="2" t="s">
        <v>20</v>
      </c>
      <c r="D6803" s="7" t="s">
        <v>110</v>
      </c>
      <c r="E6803" s="7" t="s">
        <v>35</v>
      </c>
      <c r="F6803" s="7" t="s">
        <v>111</v>
      </c>
    </row>
    <row r="6804" spans="1:6" x14ac:dyDescent="0.2">
      <c r="A6804" s="81"/>
      <c r="D6804" s="77"/>
      <c r="E6804" s="77"/>
      <c r="F6804" s="77"/>
    </row>
    <row r="6805" spans="1:6" ht="24" x14ac:dyDescent="0.2">
      <c r="A6805" s="8" t="s">
        <v>7012</v>
      </c>
      <c r="C6805" s="1" t="s">
        <v>7013</v>
      </c>
      <c r="D6805" s="77"/>
      <c r="E6805" s="77"/>
      <c r="F6805" s="77"/>
    </row>
    <row r="6806" spans="1:6" x14ac:dyDescent="0.2">
      <c r="A6806" s="81"/>
      <c r="C6806" s="2" t="s">
        <v>7014</v>
      </c>
      <c r="D6806" s="77"/>
      <c r="E6806" s="77"/>
      <c r="F6806" s="77"/>
    </row>
    <row r="6807" spans="1:6" x14ac:dyDescent="0.2">
      <c r="B6807" s="74" t="s">
        <v>7015</v>
      </c>
      <c r="C6807" s="2" t="s">
        <v>6916</v>
      </c>
      <c r="D6807" s="7" t="s">
        <v>110</v>
      </c>
      <c r="E6807" s="7" t="s">
        <v>35</v>
      </c>
      <c r="F6807" s="7" t="s">
        <v>111</v>
      </c>
    </row>
    <row r="6808" spans="1:6" x14ac:dyDescent="0.2">
      <c r="B6808" s="74" t="s">
        <v>7016</v>
      </c>
      <c r="C6808" s="2" t="s">
        <v>6918</v>
      </c>
      <c r="D6808" s="7" t="s">
        <v>110</v>
      </c>
      <c r="E6808" s="7" t="s">
        <v>35</v>
      </c>
      <c r="F6808" s="7" t="s">
        <v>111</v>
      </c>
    </row>
    <row r="6809" spans="1:6" x14ac:dyDescent="0.2">
      <c r="B6809" s="74" t="s">
        <v>7017</v>
      </c>
      <c r="C6809" s="2" t="s">
        <v>7018</v>
      </c>
      <c r="D6809" s="7" t="s">
        <v>110</v>
      </c>
      <c r="E6809" s="7" t="s">
        <v>35</v>
      </c>
      <c r="F6809" s="7" t="s">
        <v>111</v>
      </c>
    </row>
    <row r="6810" spans="1:6" x14ac:dyDescent="0.2">
      <c r="A6810" s="81"/>
      <c r="C6810" s="2" t="s">
        <v>7019</v>
      </c>
      <c r="D6810" s="77"/>
      <c r="E6810" s="77"/>
      <c r="F6810" s="77"/>
    </row>
    <row r="6811" spans="1:6" x14ac:dyDescent="0.2">
      <c r="B6811" s="74" t="s">
        <v>7020</v>
      </c>
      <c r="C6811" s="2" t="s">
        <v>7021</v>
      </c>
      <c r="D6811" s="7" t="s">
        <v>110</v>
      </c>
      <c r="E6811" s="7" t="s">
        <v>35</v>
      </c>
      <c r="F6811" s="7" t="s">
        <v>111</v>
      </c>
    </row>
    <row r="6812" spans="1:6" x14ac:dyDescent="0.2">
      <c r="A6812" s="81"/>
      <c r="B6812" s="74" t="s">
        <v>7022</v>
      </c>
      <c r="C6812" s="2" t="s">
        <v>224</v>
      </c>
      <c r="D6812" s="77"/>
      <c r="E6812" s="77"/>
      <c r="F6812" s="77"/>
    </row>
    <row r="6813" spans="1:6" x14ac:dyDescent="0.2">
      <c r="B6813" s="74" t="s">
        <v>7023</v>
      </c>
      <c r="C6813" s="2" t="s">
        <v>7024</v>
      </c>
      <c r="D6813" s="7" t="s">
        <v>110</v>
      </c>
      <c r="E6813" s="7" t="s">
        <v>35</v>
      </c>
      <c r="F6813" s="7" t="s">
        <v>111</v>
      </c>
    </row>
    <row r="6814" spans="1:6" x14ac:dyDescent="0.2">
      <c r="B6814" s="74" t="s">
        <v>7025</v>
      </c>
      <c r="C6814" s="2" t="s">
        <v>7026</v>
      </c>
      <c r="D6814" s="7" t="s">
        <v>110</v>
      </c>
      <c r="E6814" s="7" t="s">
        <v>35</v>
      </c>
      <c r="F6814" s="7" t="s">
        <v>111</v>
      </c>
    </row>
    <row r="6815" spans="1:6" x14ac:dyDescent="0.2">
      <c r="B6815" s="74" t="s">
        <v>7027</v>
      </c>
      <c r="C6815" s="2" t="s">
        <v>7028</v>
      </c>
      <c r="D6815" s="7" t="s">
        <v>110</v>
      </c>
      <c r="E6815" s="7" t="s">
        <v>35</v>
      </c>
      <c r="F6815" s="7" t="s">
        <v>111</v>
      </c>
    </row>
    <row r="6816" spans="1:6" x14ac:dyDescent="0.2">
      <c r="B6816" s="74" t="s">
        <v>7029</v>
      </c>
      <c r="C6816" s="2" t="s">
        <v>7030</v>
      </c>
      <c r="D6816" s="7" t="s">
        <v>110</v>
      </c>
      <c r="E6816" s="7" t="s">
        <v>35</v>
      </c>
      <c r="F6816" s="7" t="s">
        <v>111</v>
      </c>
    </row>
    <row r="6817" spans="1:6" x14ac:dyDescent="0.2">
      <c r="B6817" s="74" t="s">
        <v>7031</v>
      </c>
      <c r="C6817" s="2" t="s">
        <v>7032</v>
      </c>
      <c r="D6817" s="7" t="s">
        <v>110</v>
      </c>
      <c r="E6817" s="7" t="s">
        <v>35</v>
      </c>
      <c r="F6817" s="7" t="s">
        <v>111</v>
      </c>
    </row>
    <row r="6818" spans="1:6" x14ac:dyDescent="0.2">
      <c r="B6818" s="74" t="s">
        <v>7033</v>
      </c>
      <c r="C6818" s="2" t="s">
        <v>16</v>
      </c>
      <c r="D6818" s="7" t="s">
        <v>110</v>
      </c>
      <c r="E6818" s="7" t="s">
        <v>35</v>
      </c>
      <c r="F6818" s="7" t="s">
        <v>111</v>
      </c>
    </row>
    <row r="6819" spans="1:6" x14ac:dyDescent="0.2">
      <c r="B6819" s="74" t="s">
        <v>7034</v>
      </c>
      <c r="C6819" s="2" t="s">
        <v>20</v>
      </c>
      <c r="D6819" s="7" t="s">
        <v>110</v>
      </c>
      <c r="E6819" s="7" t="s">
        <v>35</v>
      </c>
      <c r="F6819" s="7" t="s">
        <v>111</v>
      </c>
    </row>
    <row r="6820" spans="1:6" x14ac:dyDescent="0.2">
      <c r="A6820" s="81"/>
      <c r="D6820" s="77"/>
      <c r="E6820" s="77"/>
      <c r="F6820" s="77"/>
    </row>
    <row r="6821" spans="1:6" ht="36" x14ac:dyDescent="0.2">
      <c r="A6821" s="8" t="s">
        <v>7035</v>
      </c>
      <c r="C6821" s="1" t="s">
        <v>7036</v>
      </c>
      <c r="D6821" s="77"/>
      <c r="E6821" s="77"/>
      <c r="F6821" s="77"/>
    </row>
    <row r="6822" spans="1:6" x14ac:dyDescent="0.2">
      <c r="A6822" s="81"/>
      <c r="B6822" s="74" t="s">
        <v>7037</v>
      </c>
      <c r="C6822" s="2" t="s">
        <v>7038</v>
      </c>
      <c r="D6822" s="77"/>
      <c r="E6822" s="77"/>
      <c r="F6822" s="77"/>
    </row>
    <row r="6823" spans="1:6" x14ac:dyDescent="0.2">
      <c r="B6823" s="74" t="s">
        <v>7039</v>
      </c>
      <c r="C6823" s="2" t="s">
        <v>7040</v>
      </c>
      <c r="D6823" s="7" t="s">
        <v>110</v>
      </c>
      <c r="E6823" s="7" t="s">
        <v>35</v>
      </c>
      <c r="F6823" s="7" t="s">
        <v>111</v>
      </c>
    </row>
    <row r="6824" spans="1:6" x14ac:dyDescent="0.2">
      <c r="B6824" s="74" t="s">
        <v>7041</v>
      </c>
      <c r="C6824" s="2" t="s">
        <v>7042</v>
      </c>
      <c r="D6824" s="7" t="s">
        <v>110</v>
      </c>
      <c r="E6824" s="7" t="s">
        <v>35</v>
      </c>
      <c r="F6824" s="7" t="s">
        <v>111</v>
      </c>
    </row>
    <row r="6825" spans="1:6" x14ac:dyDescent="0.2">
      <c r="B6825" s="74" t="s">
        <v>7043</v>
      </c>
      <c r="C6825" s="2" t="s">
        <v>7044</v>
      </c>
      <c r="D6825" s="7" t="s">
        <v>110</v>
      </c>
      <c r="E6825" s="7" t="s">
        <v>35</v>
      </c>
      <c r="F6825" s="7" t="s">
        <v>111</v>
      </c>
    </row>
    <row r="6826" spans="1:6" x14ac:dyDescent="0.2">
      <c r="B6826" s="74" t="s">
        <v>7045</v>
      </c>
      <c r="C6826" s="2" t="s">
        <v>26</v>
      </c>
      <c r="D6826" s="7" t="s">
        <v>110</v>
      </c>
      <c r="E6826" s="7" t="s">
        <v>35</v>
      </c>
      <c r="F6826" s="7" t="s">
        <v>111</v>
      </c>
    </row>
    <row r="6827" spans="1:6" x14ac:dyDescent="0.2">
      <c r="B6827" s="74" t="s">
        <v>7046</v>
      </c>
      <c r="C6827" s="2" t="s">
        <v>20</v>
      </c>
      <c r="D6827" s="7" t="s">
        <v>110</v>
      </c>
      <c r="E6827" s="7" t="s">
        <v>35</v>
      </c>
      <c r="F6827" s="7" t="s">
        <v>111</v>
      </c>
    </row>
    <row r="6828" spans="1:6" x14ac:dyDescent="0.2">
      <c r="A6828" s="81"/>
      <c r="D6828" s="77"/>
      <c r="E6828" s="77"/>
      <c r="F6828" s="77"/>
    </row>
    <row r="6829" spans="1:6" ht="24" x14ac:dyDescent="0.2">
      <c r="A6829" s="8" t="s">
        <v>7047</v>
      </c>
      <c r="C6829" s="1" t="s">
        <v>7048</v>
      </c>
      <c r="D6829" s="77"/>
      <c r="E6829" s="77"/>
      <c r="F6829" s="77"/>
    </row>
    <row r="6830" spans="1:6" x14ac:dyDescent="0.2">
      <c r="B6830" s="74" t="s">
        <v>7049</v>
      </c>
      <c r="C6830" s="2" t="s">
        <v>7050</v>
      </c>
      <c r="D6830" s="7" t="s">
        <v>110</v>
      </c>
      <c r="E6830" s="7" t="s">
        <v>35</v>
      </c>
      <c r="F6830" s="7" t="s">
        <v>111</v>
      </c>
    </row>
    <row r="6831" spans="1:6" x14ac:dyDescent="0.2">
      <c r="B6831" s="74" t="s">
        <v>7051</v>
      </c>
      <c r="C6831" s="2" t="s">
        <v>20</v>
      </c>
      <c r="D6831" s="7" t="s">
        <v>110</v>
      </c>
      <c r="E6831" s="7" t="s">
        <v>35</v>
      </c>
      <c r="F6831" s="7" t="s">
        <v>111</v>
      </c>
    </row>
    <row r="6833" spans="1:6" ht="24" x14ac:dyDescent="0.2">
      <c r="C6833" s="36" t="s">
        <v>17152</v>
      </c>
    </row>
    <row r="6834" spans="1:6" x14ac:dyDescent="0.2">
      <c r="A6834" s="8"/>
      <c r="D6834" s="77"/>
      <c r="E6834" s="77"/>
      <c r="F6834" s="77"/>
    </row>
    <row r="6835" spans="1:6" x14ac:dyDescent="0.2">
      <c r="A6835" s="8" t="s">
        <v>7052</v>
      </c>
      <c r="C6835" s="1" t="s">
        <v>7053</v>
      </c>
      <c r="D6835" s="77"/>
      <c r="E6835" s="77"/>
      <c r="F6835" s="77"/>
    </row>
    <row r="6836" spans="1:6" x14ac:dyDescent="0.2">
      <c r="B6836" s="74" t="s">
        <v>7054</v>
      </c>
      <c r="C6836" s="2" t="s">
        <v>7055</v>
      </c>
      <c r="D6836" s="7" t="s">
        <v>110</v>
      </c>
      <c r="E6836" s="7" t="s">
        <v>35</v>
      </c>
      <c r="F6836" s="7" t="s">
        <v>111</v>
      </c>
    </row>
    <row r="6837" spans="1:6" x14ac:dyDescent="0.2">
      <c r="B6837" s="74" t="s">
        <v>7056</v>
      </c>
      <c r="C6837" s="2" t="s">
        <v>7057</v>
      </c>
      <c r="D6837" s="7" t="s">
        <v>110</v>
      </c>
      <c r="E6837" s="7" t="s">
        <v>35</v>
      </c>
      <c r="F6837" s="7" t="s">
        <v>111</v>
      </c>
    </row>
    <row r="6838" spans="1:6" x14ac:dyDescent="0.2">
      <c r="B6838" s="74" t="s">
        <v>7058</v>
      </c>
      <c r="C6838" s="2" t="s">
        <v>7059</v>
      </c>
      <c r="D6838" s="7" t="s">
        <v>110</v>
      </c>
      <c r="E6838" s="7" t="s">
        <v>35</v>
      </c>
      <c r="F6838" s="7" t="s">
        <v>111</v>
      </c>
    </row>
    <row r="6839" spans="1:6" x14ac:dyDescent="0.2">
      <c r="B6839" s="74" t="s">
        <v>7060</v>
      </c>
      <c r="C6839" s="2" t="s">
        <v>7061</v>
      </c>
      <c r="D6839" s="7" t="s">
        <v>110</v>
      </c>
      <c r="E6839" s="7" t="s">
        <v>35</v>
      </c>
      <c r="F6839" s="7" t="s">
        <v>111</v>
      </c>
    </row>
    <row r="6840" spans="1:6" x14ac:dyDescent="0.2">
      <c r="A6840" s="81"/>
      <c r="D6840" s="77"/>
      <c r="E6840" s="77"/>
      <c r="F6840" s="77"/>
    </row>
    <row r="6841" spans="1:6" ht="36" x14ac:dyDescent="0.2">
      <c r="A6841" s="8" t="s">
        <v>7062</v>
      </c>
      <c r="C6841" s="1" t="s">
        <v>17325</v>
      </c>
      <c r="D6841" s="77"/>
      <c r="E6841" s="77"/>
      <c r="F6841" s="77"/>
    </row>
    <row r="6842" spans="1:6" x14ac:dyDescent="0.2">
      <c r="B6842" s="74" t="s">
        <v>7063</v>
      </c>
      <c r="C6842" s="2" t="s">
        <v>7055</v>
      </c>
      <c r="D6842" s="7" t="s">
        <v>110</v>
      </c>
      <c r="E6842" s="7" t="s">
        <v>35</v>
      </c>
      <c r="F6842" s="7" t="s">
        <v>111</v>
      </c>
    </row>
    <row r="6843" spans="1:6" x14ac:dyDescent="0.2">
      <c r="B6843" s="74" t="s">
        <v>7064</v>
      </c>
      <c r="C6843" s="2" t="s">
        <v>7059</v>
      </c>
      <c r="D6843" s="7" t="s">
        <v>110</v>
      </c>
      <c r="E6843" s="7" t="s">
        <v>35</v>
      </c>
      <c r="F6843" s="7" t="s">
        <v>111</v>
      </c>
    </row>
    <row r="6844" spans="1:6" x14ac:dyDescent="0.2">
      <c r="B6844" s="74" t="s">
        <v>7065</v>
      </c>
      <c r="C6844" s="2" t="s">
        <v>7061</v>
      </c>
      <c r="D6844" s="7" t="s">
        <v>110</v>
      </c>
      <c r="E6844" s="7" t="s">
        <v>35</v>
      </c>
      <c r="F6844" s="7" t="s">
        <v>111</v>
      </c>
    </row>
    <row r="6845" spans="1:6" x14ac:dyDescent="0.2">
      <c r="A6845" s="81"/>
      <c r="D6845" s="77"/>
      <c r="E6845" s="77"/>
      <c r="F6845" s="77"/>
    </row>
    <row r="6846" spans="1:6" ht="24" x14ac:dyDescent="0.2">
      <c r="A6846" s="8" t="s">
        <v>7066</v>
      </c>
      <c r="C6846" s="1" t="s">
        <v>7067</v>
      </c>
      <c r="D6846" s="77"/>
      <c r="E6846" s="77"/>
      <c r="F6846" s="77"/>
    </row>
    <row r="6847" spans="1:6" x14ac:dyDescent="0.2">
      <c r="A6847" s="81"/>
      <c r="B6847" s="74" t="s">
        <v>7068</v>
      </c>
      <c r="C6847" s="64" t="s">
        <v>7069</v>
      </c>
      <c r="D6847" s="77"/>
      <c r="E6847" s="77"/>
      <c r="F6847" s="77"/>
    </row>
    <row r="6848" spans="1:6" x14ac:dyDescent="0.2">
      <c r="B6848" s="74" t="s">
        <v>7070</v>
      </c>
      <c r="C6848" s="2" t="s">
        <v>7071</v>
      </c>
      <c r="D6848" s="7" t="s">
        <v>110</v>
      </c>
      <c r="E6848" s="7" t="s">
        <v>35</v>
      </c>
      <c r="F6848" s="7" t="s">
        <v>111</v>
      </c>
    </row>
    <row r="6849" spans="1:6" x14ac:dyDescent="0.2">
      <c r="B6849" s="74" t="s">
        <v>7072</v>
      </c>
      <c r="C6849" s="2" t="s">
        <v>26</v>
      </c>
      <c r="D6849" s="7" t="s">
        <v>110</v>
      </c>
      <c r="E6849" s="7" t="s">
        <v>35</v>
      </c>
      <c r="F6849" s="7" t="s">
        <v>111</v>
      </c>
    </row>
    <row r="6850" spans="1:6" x14ac:dyDescent="0.2">
      <c r="A6850" s="81"/>
      <c r="C6850" s="2" t="s">
        <v>7073</v>
      </c>
      <c r="D6850" s="77"/>
      <c r="E6850" s="77"/>
      <c r="F6850" s="77"/>
    </row>
    <row r="6851" spans="1:6" x14ac:dyDescent="0.2">
      <c r="B6851" s="74" t="s">
        <v>7074</v>
      </c>
      <c r="C6851" s="2" t="s">
        <v>7075</v>
      </c>
      <c r="D6851" s="7" t="s">
        <v>110</v>
      </c>
      <c r="E6851" s="7" t="s">
        <v>35</v>
      </c>
      <c r="F6851" s="7" t="s">
        <v>111</v>
      </c>
    </row>
    <row r="6852" spans="1:6" x14ac:dyDescent="0.2">
      <c r="B6852" s="74" t="s">
        <v>7076</v>
      </c>
      <c r="C6852" s="2" t="s">
        <v>7077</v>
      </c>
      <c r="D6852" s="7" t="s">
        <v>110</v>
      </c>
      <c r="E6852" s="7" t="s">
        <v>35</v>
      </c>
      <c r="F6852" s="7" t="s">
        <v>111</v>
      </c>
    </row>
    <row r="6853" spans="1:6" x14ac:dyDescent="0.2">
      <c r="B6853" s="74" t="s">
        <v>7078</v>
      </c>
      <c r="C6853" s="2" t="s">
        <v>7079</v>
      </c>
      <c r="D6853" s="7" t="s">
        <v>110</v>
      </c>
      <c r="E6853" s="7" t="s">
        <v>35</v>
      </c>
      <c r="F6853" s="7" t="s">
        <v>111</v>
      </c>
    </row>
    <row r="6854" spans="1:6" x14ac:dyDescent="0.2">
      <c r="B6854" s="74" t="s">
        <v>7080</v>
      </c>
      <c r="C6854" s="2" t="s">
        <v>7081</v>
      </c>
      <c r="D6854" s="7" t="s">
        <v>110</v>
      </c>
      <c r="E6854" s="7" t="s">
        <v>35</v>
      </c>
      <c r="F6854" s="7" t="s">
        <v>111</v>
      </c>
    </row>
    <row r="6855" spans="1:6" x14ac:dyDescent="0.2">
      <c r="A6855" s="81"/>
      <c r="C6855" s="2" t="s">
        <v>7082</v>
      </c>
      <c r="D6855" s="77"/>
      <c r="E6855" s="77"/>
      <c r="F6855" s="77"/>
    </row>
    <row r="6856" spans="1:6" x14ac:dyDescent="0.2">
      <c r="B6856" s="74" t="s">
        <v>7083</v>
      </c>
      <c r="C6856" s="2" t="s">
        <v>7084</v>
      </c>
      <c r="D6856" s="7" t="s">
        <v>110</v>
      </c>
      <c r="E6856" s="7" t="s">
        <v>35</v>
      </c>
      <c r="F6856" s="7" t="s">
        <v>111</v>
      </c>
    </row>
    <row r="6857" spans="1:6" x14ac:dyDescent="0.2">
      <c r="A6857" s="81"/>
      <c r="B6857" s="74" t="s">
        <v>7085</v>
      </c>
      <c r="C6857" s="64" t="s">
        <v>7086</v>
      </c>
      <c r="D6857" s="77"/>
      <c r="E6857" s="77"/>
      <c r="F6857" s="77"/>
    </row>
    <row r="6858" spans="1:6" x14ac:dyDescent="0.2">
      <c r="B6858" s="74" t="s">
        <v>7087</v>
      </c>
      <c r="C6858" s="2" t="s">
        <v>7088</v>
      </c>
      <c r="D6858" s="7" t="s">
        <v>110</v>
      </c>
      <c r="E6858" s="7" t="s">
        <v>35</v>
      </c>
      <c r="F6858" s="7" t="s">
        <v>111</v>
      </c>
    </row>
    <row r="6859" spans="1:6" x14ac:dyDescent="0.2">
      <c r="B6859" s="74" t="s">
        <v>7089</v>
      </c>
      <c r="C6859" s="2" t="s">
        <v>7090</v>
      </c>
      <c r="D6859" s="7" t="s">
        <v>110</v>
      </c>
      <c r="E6859" s="7" t="s">
        <v>35</v>
      </c>
      <c r="F6859" s="7" t="s">
        <v>111</v>
      </c>
    </row>
    <row r="6860" spans="1:6" x14ac:dyDescent="0.2">
      <c r="B6860" s="74" t="s">
        <v>7091</v>
      </c>
      <c r="C6860" s="2" t="s">
        <v>7092</v>
      </c>
      <c r="D6860" s="7" t="s">
        <v>110</v>
      </c>
      <c r="E6860" s="7" t="s">
        <v>35</v>
      </c>
      <c r="F6860" s="7" t="s">
        <v>111</v>
      </c>
    </row>
    <row r="6861" spans="1:6" x14ac:dyDescent="0.2">
      <c r="B6861" s="74" t="s">
        <v>7093</v>
      </c>
      <c r="C6861" s="2" t="s">
        <v>16</v>
      </c>
      <c r="D6861" s="7" t="s">
        <v>110</v>
      </c>
      <c r="E6861" s="7" t="s">
        <v>35</v>
      </c>
      <c r="F6861" s="7" t="s">
        <v>111</v>
      </c>
    </row>
    <row r="6862" spans="1:6" x14ac:dyDescent="0.2">
      <c r="A6862" s="81"/>
      <c r="B6862" s="74" t="s">
        <v>7094</v>
      </c>
      <c r="C6862" s="64" t="s">
        <v>7095</v>
      </c>
      <c r="D6862" s="77"/>
      <c r="E6862" s="77"/>
      <c r="F6862" s="77"/>
    </row>
    <row r="6863" spans="1:6" x14ac:dyDescent="0.2">
      <c r="B6863" s="74" t="s">
        <v>7096</v>
      </c>
      <c r="C6863" s="2" t="s">
        <v>7088</v>
      </c>
      <c r="D6863" s="7" t="s">
        <v>110</v>
      </c>
      <c r="E6863" s="7" t="s">
        <v>35</v>
      </c>
      <c r="F6863" s="7" t="s">
        <v>111</v>
      </c>
    </row>
    <row r="6864" spans="1:6" x14ac:dyDescent="0.2">
      <c r="B6864" s="74" t="s">
        <v>7097</v>
      </c>
      <c r="C6864" s="2" t="s">
        <v>7090</v>
      </c>
      <c r="D6864" s="7" t="s">
        <v>110</v>
      </c>
      <c r="E6864" s="7" t="s">
        <v>35</v>
      </c>
      <c r="F6864" s="7" t="s">
        <v>111</v>
      </c>
    </row>
    <row r="6865" spans="1:6" x14ac:dyDescent="0.2">
      <c r="B6865" s="74" t="s">
        <v>7098</v>
      </c>
      <c r="C6865" s="2" t="s">
        <v>7092</v>
      </c>
      <c r="D6865" s="7" t="s">
        <v>110</v>
      </c>
      <c r="E6865" s="7" t="s">
        <v>35</v>
      </c>
      <c r="F6865" s="7" t="s">
        <v>111</v>
      </c>
    </row>
    <row r="6866" spans="1:6" x14ac:dyDescent="0.2">
      <c r="B6866" s="74" t="s">
        <v>7099</v>
      </c>
      <c r="C6866" s="2" t="s">
        <v>16</v>
      </c>
      <c r="D6866" s="7" t="s">
        <v>110</v>
      </c>
      <c r="E6866" s="7" t="s">
        <v>35</v>
      </c>
      <c r="F6866" s="7" t="s">
        <v>111</v>
      </c>
    </row>
    <row r="6867" spans="1:6" x14ac:dyDescent="0.2">
      <c r="A6867" s="81"/>
      <c r="B6867" s="74" t="s">
        <v>7100</v>
      </c>
      <c r="C6867" s="2" t="s">
        <v>224</v>
      </c>
      <c r="D6867" s="77"/>
      <c r="E6867" s="77"/>
      <c r="F6867" s="77"/>
    </row>
    <row r="6868" spans="1:6" x14ac:dyDescent="0.2">
      <c r="B6868" s="74" t="s">
        <v>7101</v>
      </c>
      <c r="C6868" s="2" t="s">
        <v>7088</v>
      </c>
      <c r="D6868" s="7" t="s">
        <v>110</v>
      </c>
      <c r="E6868" s="7" t="s">
        <v>35</v>
      </c>
      <c r="F6868" s="7" t="s">
        <v>111</v>
      </c>
    </row>
    <row r="6869" spans="1:6" x14ac:dyDescent="0.2">
      <c r="B6869" s="74" t="s">
        <v>7102</v>
      </c>
      <c r="C6869" s="2" t="s">
        <v>7090</v>
      </c>
      <c r="D6869" s="7" t="s">
        <v>110</v>
      </c>
      <c r="E6869" s="7" t="s">
        <v>35</v>
      </c>
      <c r="F6869" s="7" t="s">
        <v>111</v>
      </c>
    </row>
    <row r="6870" spans="1:6" x14ac:dyDescent="0.2">
      <c r="B6870" s="74" t="s">
        <v>7103</v>
      </c>
      <c r="C6870" s="2" t="s">
        <v>7092</v>
      </c>
      <c r="D6870" s="7" t="s">
        <v>110</v>
      </c>
      <c r="E6870" s="7" t="s">
        <v>35</v>
      </c>
      <c r="F6870" s="7" t="s">
        <v>111</v>
      </c>
    </row>
    <row r="6871" spans="1:6" x14ac:dyDescent="0.2">
      <c r="B6871" s="74" t="s">
        <v>7104</v>
      </c>
      <c r="C6871" s="2" t="s">
        <v>16</v>
      </c>
      <c r="D6871" s="7" t="s">
        <v>110</v>
      </c>
      <c r="E6871" s="7" t="s">
        <v>35</v>
      </c>
      <c r="F6871" s="7" t="s">
        <v>111</v>
      </c>
    </row>
    <row r="6872" spans="1:6" x14ac:dyDescent="0.2">
      <c r="A6872" s="81"/>
      <c r="B6872" s="74" t="s">
        <v>7105</v>
      </c>
      <c r="C6872" s="2" t="s">
        <v>7106</v>
      </c>
      <c r="D6872" s="77"/>
      <c r="E6872" s="77"/>
      <c r="F6872" s="77"/>
    </row>
    <row r="6873" spans="1:6" x14ac:dyDescent="0.2">
      <c r="B6873" s="74" t="s">
        <v>7107</v>
      </c>
      <c r="C6873" s="2" t="s">
        <v>7075</v>
      </c>
      <c r="D6873" s="7" t="s">
        <v>110</v>
      </c>
      <c r="E6873" s="7" t="s">
        <v>35</v>
      </c>
      <c r="F6873" s="7" t="s">
        <v>111</v>
      </c>
    </row>
    <row r="6874" spans="1:6" x14ac:dyDescent="0.2">
      <c r="B6874" s="74" t="s">
        <v>7108</v>
      </c>
      <c r="C6874" s="2" t="s">
        <v>7077</v>
      </c>
      <c r="D6874" s="7" t="s">
        <v>110</v>
      </c>
      <c r="E6874" s="7" t="s">
        <v>35</v>
      </c>
      <c r="F6874" s="7" t="s">
        <v>111</v>
      </c>
    </row>
    <row r="6875" spans="1:6" x14ac:dyDescent="0.2">
      <c r="B6875" s="74" t="s">
        <v>7109</v>
      </c>
      <c r="C6875" s="2" t="s">
        <v>7079</v>
      </c>
      <c r="D6875" s="7" t="s">
        <v>110</v>
      </c>
      <c r="E6875" s="7" t="s">
        <v>35</v>
      </c>
      <c r="F6875" s="7" t="s">
        <v>111</v>
      </c>
    </row>
    <row r="6876" spans="1:6" x14ac:dyDescent="0.2">
      <c r="B6876" s="74" t="s">
        <v>7110</v>
      </c>
      <c r="C6876" s="2" t="s">
        <v>26</v>
      </c>
      <c r="D6876" s="7" t="s">
        <v>110</v>
      </c>
      <c r="E6876" s="7" t="s">
        <v>35</v>
      </c>
      <c r="F6876" s="7" t="s">
        <v>111</v>
      </c>
    </row>
    <row r="6877" spans="1:6" x14ac:dyDescent="0.2">
      <c r="A6877" s="81"/>
      <c r="D6877" s="77"/>
      <c r="E6877" s="77"/>
      <c r="F6877" s="77"/>
    </row>
    <row r="6878" spans="1:6" ht="36" x14ac:dyDescent="0.2">
      <c r="A6878" s="8" t="s">
        <v>7111</v>
      </c>
      <c r="C6878" s="1" t="s">
        <v>17189</v>
      </c>
      <c r="D6878" s="77"/>
      <c r="E6878" s="77"/>
      <c r="F6878" s="77"/>
    </row>
    <row r="6879" spans="1:6" x14ac:dyDescent="0.2">
      <c r="B6879" s="74" t="s">
        <v>7112</v>
      </c>
      <c r="C6879" s="2" t="s">
        <v>7059</v>
      </c>
      <c r="D6879" s="7" t="s">
        <v>110</v>
      </c>
      <c r="E6879" s="7" t="s">
        <v>35</v>
      </c>
      <c r="F6879" s="7" t="s">
        <v>111</v>
      </c>
    </row>
    <row r="6880" spans="1:6" x14ac:dyDescent="0.2">
      <c r="B6880" s="74" t="s">
        <v>7113</v>
      </c>
      <c r="C6880" s="2" t="s">
        <v>7061</v>
      </c>
      <c r="D6880" s="7" t="s">
        <v>110</v>
      </c>
      <c r="E6880" s="7" t="s">
        <v>35</v>
      </c>
      <c r="F6880" s="7" t="s">
        <v>111</v>
      </c>
    </row>
    <row r="6881" spans="1:6" x14ac:dyDescent="0.2">
      <c r="A6881" s="81"/>
      <c r="D6881" s="77"/>
      <c r="E6881" s="77"/>
      <c r="F6881" s="77"/>
    </row>
    <row r="6882" spans="1:6" ht="24" x14ac:dyDescent="0.2">
      <c r="A6882" s="8" t="s">
        <v>7114</v>
      </c>
      <c r="C6882" s="1" t="s">
        <v>7115</v>
      </c>
      <c r="D6882" s="77"/>
      <c r="E6882" s="77"/>
      <c r="F6882" s="77"/>
    </row>
    <row r="6883" spans="1:6" x14ac:dyDescent="0.2">
      <c r="A6883" s="81"/>
      <c r="B6883" s="74" t="s">
        <v>7116</v>
      </c>
      <c r="C6883" s="2" t="s">
        <v>7117</v>
      </c>
      <c r="D6883" s="77"/>
      <c r="E6883" s="77"/>
      <c r="F6883" s="77"/>
    </row>
    <row r="6884" spans="1:6" x14ac:dyDescent="0.2">
      <c r="B6884" s="74" t="s">
        <v>7118</v>
      </c>
      <c r="C6884" s="2" t="s">
        <v>7075</v>
      </c>
      <c r="D6884" s="7" t="s">
        <v>110</v>
      </c>
      <c r="E6884" s="7" t="s">
        <v>35</v>
      </c>
      <c r="F6884" s="7" t="s">
        <v>111</v>
      </c>
    </row>
    <row r="6885" spans="1:6" x14ac:dyDescent="0.2">
      <c r="B6885" s="74" t="s">
        <v>7119</v>
      </c>
      <c r="C6885" s="2" t="s">
        <v>7077</v>
      </c>
      <c r="D6885" s="7" t="s">
        <v>110</v>
      </c>
      <c r="E6885" s="7" t="s">
        <v>35</v>
      </c>
      <c r="F6885" s="7" t="s">
        <v>111</v>
      </c>
    </row>
    <row r="6886" spans="1:6" x14ac:dyDescent="0.2">
      <c r="B6886" s="74" t="s">
        <v>7120</v>
      </c>
      <c r="C6886" s="2" t="s">
        <v>7079</v>
      </c>
      <c r="D6886" s="7" t="s">
        <v>110</v>
      </c>
      <c r="E6886" s="7" t="s">
        <v>35</v>
      </c>
      <c r="F6886" s="7" t="s">
        <v>111</v>
      </c>
    </row>
    <row r="6887" spans="1:6" x14ac:dyDescent="0.2">
      <c r="B6887" s="74" t="s">
        <v>7121</v>
      </c>
      <c r="C6887" s="2" t="s">
        <v>7122</v>
      </c>
      <c r="D6887" s="7" t="s">
        <v>110</v>
      </c>
      <c r="E6887" s="7" t="s">
        <v>35</v>
      </c>
      <c r="F6887" s="7" t="s">
        <v>111</v>
      </c>
    </row>
    <row r="6888" spans="1:6" x14ac:dyDescent="0.2">
      <c r="B6888" s="74" t="s">
        <v>7123</v>
      </c>
      <c r="C6888" s="2" t="s">
        <v>26</v>
      </c>
      <c r="D6888" s="7" t="s">
        <v>110</v>
      </c>
      <c r="E6888" s="7" t="s">
        <v>35</v>
      </c>
      <c r="F6888" s="7" t="s">
        <v>111</v>
      </c>
    </row>
    <row r="6889" spans="1:6" x14ac:dyDescent="0.2">
      <c r="A6889" s="81"/>
      <c r="B6889" s="74" t="s">
        <v>7124</v>
      </c>
      <c r="C6889" s="2" t="s">
        <v>1255</v>
      </c>
      <c r="D6889" s="77"/>
      <c r="E6889" s="77"/>
      <c r="F6889" s="77"/>
    </row>
    <row r="6890" spans="1:6" x14ac:dyDescent="0.2">
      <c r="B6890" s="74" t="s">
        <v>7125</v>
      </c>
      <c r="C6890" s="2" t="s">
        <v>7075</v>
      </c>
      <c r="D6890" s="7" t="s">
        <v>110</v>
      </c>
      <c r="E6890" s="7" t="s">
        <v>35</v>
      </c>
      <c r="F6890" s="7" t="s">
        <v>111</v>
      </c>
    </row>
    <row r="6891" spans="1:6" x14ac:dyDescent="0.2">
      <c r="B6891" s="74" t="s">
        <v>7126</v>
      </c>
      <c r="C6891" s="2" t="s">
        <v>7077</v>
      </c>
      <c r="D6891" s="7" t="s">
        <v>110</v>
      </c>
      <c r="E6891" s="7" t="s">
        <v>35</v>
      </c>
      <c r="F6891" s="7" t="s">
        <v>111</v>
      </c>
    </row>
    <row r="6892" spans="1:6" x14ac:dyDescent="0.2">
      <c r="B6892" s="74" t="s">
        <v>7127</v>
      </c>
      <c r="C6892" s="2" t="s">
        <v>7079</v>
      </c>
      <c r="D6892" s="7" t="s">
        <v>110</v>
      </c>
      <c r="E6892" s="7" t="s">
        <v>35</v>
      </c>
      <c r="F6892" s="7" t="s">
        <v>111</v>
      </c>
    </row>
    <row r="6893" spans="1:6" x14ac:dyDescent="0.2">
      <c r="B6893" s="74" t="s">
        <v>7128</v>
      </c>
      <c r="C6893" s="2" t="s">
        <v>7122</v>
      </c>
      <c r="D6893" s="7" t="s">
        <v>110</v>
      </c>
      <c r="E6893" s="7" t="s">
        <v>35</v>
      </c>
      <c r="F6893" s="7" t="s">
        <v>111</v>
      </c>
    </row>
    <row r="6894" spans="1:6" x14ac:dyDescent="0.2">
      <c r="B6894" s="74" t="s">
        <v>7129</v>
      </c>
      <c r="C6894" s="2" t="s">
        <v>26</v>
      </c>
      <c r="D6894" s="7" t="s">
        <v>110</v>
      </c>
      <c r="E6894" s="7" t="s">
        <v>35</v>
      </c>
      <c r="F6894" s="7" t="s">
        <v>111</v>
      </c>
    </row>
    <row r="6895" spans="1:6" x14ac:dyDescent="0.2">
      <c r="A6895" s="81"/>
      <c r="D6895" s="77"/>
      <c r="E6895" s="77"/>
      <c r="F6895" s="77"/>
    </row>
    <row r="6896" spans="1:6" ht="24" x14ac:dyDescent="0.2">
      <c r="A6896" s="8" t="s">
        <v>7130</v>
      </c>
      <c r="C6896" s="1" t="s">
        <v>7131</v>
      </c>
      <c r="D6896" s="77"/>
      <c r="E6896" s="77"/>
      <c r="F6896" s="77"/>
    </row>
    <row r="6897" spans="1:6" x14ac:dyDescent="0.2">
      <c r="A6897" s="81"/>
      <c r="B6897" s="74" t="s">
        <v>7132</v>
      </c>
      <c r="C6897" s="2" t="s">
        <v>7133</v>
      </c>
      <c r="D6897" s="77"/>
      <c r="E6897" s="77"/>
      <c r="F6897" s="77"/>
    </row>
    <row r="6898" spans="1:6" x14ac:dyDescent="0.2">
      <c r="B6898" s="74" t="s">
        <v>7134</v>
      </c>
      <c r="C6898" s="64" t="s">
        <v>16043</v>
      </c>
      <c r="D6898" s="7" t="s">
        <v>110</v>
      </c>
      <c r="E6898" s="7" t="s">
        <v>35</v>
      </c>
      <c r="F6898" s="7" t="s">
        <v>111</v>
      </c>
    </row>
    <row r="6899" spans="1:6" x14ac:dyDescent="0.2">
      <c r="B6899" s="74" t="s">
        <v>7135</v>
      </c>
      <c r="C6899" s="64" t="s">
        <v>16044</v>
      </c>
      <c r="D6899" s="7" t="s">
        <v>110</v>
      </c>
      <c r="E6899" s="7" t="s">
        <v>35</v>
      </c>
      <c r="F6899" s="7" t="s">
        <v>111</v>
      </c>
    </row>
    <row r="6900" spans="1:6" x14ac:dyDescent="0.2">
      <c r="A6900" s="81"/>
      <c r="B6900" s="74" t="s">
        <v>7136</v>
      </c>
      <c r="C6900" s="2" t="s">
        <v>7137</v>
      </c>
      <c r="D6900" s="77"/>
      <c r="E6900" s="77"/>
      <c r="F6900" s="77"/>
    </row>
    <row r="6901" spans="1:6" x14ac:dyDescent="0.2">
      <c r="B6901" s="74" t="s">
        <v>7138</v>
      </c>
      <c r="C6901" s="2" t="s">
        <v>7139</v>
      </c>
      <c r="D6901" s="7" t="s">
        <v>110</v>
      </c>
      <c r="E6901" s="7" t="s">
        <v>35</v>
      </c>
      <c r="F6901" s="7" t="s">
        <v>111</v>
      </c>
    </row>
    <row r="6902" spans="1:6" x14ac:dyDescent="0.2">
      <c r="B6902" s="74" t="s">
        <v>7140</v>
      </c>
      <c r="C6902" s="2" t="s">
        <v>7141</v>
      </c>
      <c r="D6902" s="7" t="s">
        <v>110</v>
      </c>
      <c r="E6902" s="7" t="s">
        <v>35</v>
      </c>
      <c r="F6902" s="7" t="s">
        <v>111</v>
      </c>
    </row>
    <row r="6903" spans="1:6" x14ac:dyDescent="0.2">
      <c r="B6903" s="74" t="s">
        <v>7142</v>
      </c>
      <c r="C6903" s="2" t="s">
        <v>7057</v>
      </c>
      <c r="D6903" s="7" t="s">
        <v>110</v>
      </c>
      <c r="E6903" s="7" t="s">
        <v>35</v>
      </c>
      <c r="F6903" s="7" t="s">
        <v>111</v>
      </c>
    </row>
    <row r="6904" spans="1:6" x14ac:dyDescent="0.2">
      <c r="A6904" s="81"/>
      <c r="C6904" s="2" t="s">
        <v>7143</v>
      </c>
      <c r="D6904" s="77"/>
      <c r="E6904" s="77"/>
      <c r="F6904" s="77"/>
    </row>
    <row r="6905" spans="1:6" x14ac:dyDescent="0.2">
      <c r="B6905" s="74" t="s">
        <v>7144</v>
      </c>
      <c r="C6905" s="64" t="s">
        <v>7145</v>
      </c>
      <c r="D6905" s="7" t="s">
        <v>110</v>
      </c>
      <c r="E6905" s="7" t="s">
        <v>35</v>
      </c>
      <c r="F6905" s="7" t="s">
        <v>111</v>
      </c>
    </row>
    <row r="6906" spans="1:6" x14ac:dyDescent="0.2">
      <c r="B6906" s="74" t="s">
        <v>7146</v>
      </c>
      <c r="C6906" s="2" t="s">
        <v>84</v>
      </c>
      <c r="D6906" s="7" t="s">
        <v>110</v>
      </c>
      <c r="E6906" s="7" t="s">
        <v>35</v>
      </c>
      <c r="F6906" s="7" t="s">
        <v>111</v>
      </c>
    </row>
    <row r="6907" spans="1:6" x14ac:dyDescent="0.2">
      <c r="A6907" s="81"/>
      <c r="C6907" s="2" t="s">
        <v>7147</v>
      </c>
      <c r="D6907" s="77"/>
      <c r="E6907" s="77"/>
      <c r="F6907" s="77"/>
    </row>
    <row r="6908" spans="1:6" x14ac:dyDescent="0.2">
      <c r="B6908" s="74" t="s">
        <v>7148</v>
      </c>
      <c r="C6908" s="64" t="s">
        <v>19411</v>
      </c>
      <c r="D6908" s="7" t="s">
        <v>110</v>
      </c>
      <c r="E6908" s="7" t="s">
        <v>35</v>
      </c>
      <c r="F6908" s="7" t="s">
        <v>111</v>
      </c>
    </row>
    <row r="6909" spans="1:6" x14ac:dyDescent="0.2">
      <c r="B6909" s="74" t="s">
        <v>7149</v>
      </c>
      <c r="C6909" s="2" t="s">
        <v>84</v>
      </c>
      <c r="D6909" s="7" t="s">
        <v>110</v>
      </c>
      <c r="E6909" s="7" t="s">
        <v>35</v>
      </c>
      <c r="F6909" s="7" t="s">
        <v>111</v>
      </c>
    </row>
    <row r="6910" spans="1:6" x14ac:dyDescent="0.2">
      <c r="A6910" s="81"/>
      <c r="C6910" s="64" t="s">
        <v>7150</v>
      </c>
      <c r="D6910" s="77"/>
      <c r="E6910" s="77"/>
      <c r="F6910" s="77"/>
    </row>
    <row r="6911" spans="1:6" x14ac:dyDescent="0.2">
      <c r="B6911" s="74" t="s">
        <v>7151</v>
      </c>
      <c r="C6911" s="2" t="s">
        <v>7152</v>
      </c>
      <c r="D6911" s="7" t="s">
        <v>110</v>
      </c>
      <c r="E6911" s="7" t="s">
        <v>35</v>
      </c>
      <c r="F6911" s="7" t="s">
        <v>111</v>
      </c>
    </row>
    <row r="6912" spans="1:6" x14ac:dyDescent="0.2">
      <c r="A6912" s="81"/>
      <c r="B6912" s="74" t="s">
        <v>7153</v>
      </c>
      <c r="C6912" s="2" t="s">
        <v>7154</v>
      </c>
      <c r="D6912" s="77"/>
      <c r="E6912" s="77"/>
      <c r="F6912" s="77"/>
    </row>
    <row r="6913" spans="1:6" x14ac:dyDescent="0.2">
      <c r="B6913" s="74" t="s">
        <v>7155</v>
      </c>
      <c r="C6913" s="2" t="s">
        <v>7156</v>
      </c>
      <c r="D6913" s="7" t="s">
        <v>110</v>
      </c>
      <c r="E6913" s="7" t="s">
        <v>35</v>
      </c>
      <c r="F6913" s="7" t="s">
        <v>111</v>
      </c>
    </row>
    <row r="6914" spans="1:6" x14ac:dyDescent="0.2">
      <c r="B6914" s="74" t="s">
        <v>7157</v>
      </c>
      <c r="C6914" s="2" t="s">
        <v>179</v>
      </c>
      <c r="D6914" s="7" t="s">
        <v>110</v>
      </c>
      <c r="E6914" s="7" t="s">
        <v>35</v>
      </c>
      <c r="F6914" s="7" t="s">
        <v>111</v>
      </c>
    </row>
    <row r="6915" spans="1:6" x14ac:dyDescent="0.2">
      <c r="A6915" s="81"/>
      <c r="B6915" s="74" t="s">
        <v>16045</v>
      </c>
      <c r="C6915" s="64" t="s">
        <v>16046</v>
      </c>
      <c r="D6915" s="20" t="s">
        <v>110</v>
      </c>
      <c r="E6915" s="20" t="s">
        <v>35</v>
      </c>
      <c r="F6915" s="20" t="s">
        <v>111</v>
      </c>
    </row>
    <row r="6916" spans="1:6" x14ac:dyDescent="0.2">
      <c r="A6916" s="81"/>
      <c r="B6916" s="74" t="s">
        <v>7158</v>
      </c>
      <c r="C6916" s="2" t="s">
        <v>7159</v>
      </c>
      <c r="D6916" s="77"/>
      <c r="E6916" s="77"/>
      <c r="F6916" s="77"/>
    </row>
    <row r="6917" spans="1:6" x14ac:dyDescent="0.2">
      <c r="B6917" s="74" t="s">
        <v>7160</v>
      </c>
      <c r="C6917" s="2" t="s">
        <v>7156</v>
      </c>
      <c r="D6917" s="7" t="s">
        <v>110</v>
      </c>
      <c r="E6917" s="7" t="s">
        <v>35</v>
      </c>
      <c r="F6917" s="7" t="s">
        <v>111</v>
      </c>
    </row>
    <row r="6918" spans="1:6" x14ac:dyDescent="0.2">
      <c r="B6918" s="74" t="s">
        <v>7161</v>
      </c>
      <c r="C6918" s="2" t="s">
        <v>179</v>
      </c>
      <c r="D6918" s="7" t="s">
        <v>110</v>
      </c>
      <c r="E6918" s="7" t="s">
        <v>35</v>
      </c>
      <c r="F6918" s="7" t="s">
        <v>111</v>
      </c>
    </row>
    <row r="6919" spans="1:6" x14ac:dyDescent="0.2">
      <c r="A6919" s="81"/>
      <c r="C6919" s="2" t="s">
        <v>7162</v>
      </c>
      <c r="D6919" s="77"/>
      <c r="E6919" s="77"/>
      <c r="F6919" s="77"/>
    </row>
    <row r="6920" spans="1:6" x14ac:dyDescent="0.2">
      <c r="A6920" s="81"/>
      <c r="B6920" s="74" t="s">
        <v>7163</v>
      </c>
      <c r="C6920" s="2" t="s">
        <v>7164</v>
      </c>
      <c r="D6920" s="77"/>
      <c r="E6920" s="77"/>
      <c r="F6920" s="77"/>
    </row>
    <row r="6921" spans="1:6" x14ac:dyDescent="0.2">
      <c r="B6921" s="74" t="s">
        <v>7165</v>
      </c>
      <c r="C6921" s="2" t="s">
        <v>7166</v>
      </c>
      <c r="D6921" s="7" t="s">
        <v>110</v>
      </c>
      <c r="E6921" s="7" t="s">
        <v>35</v>
      </c>
      <c r="F6921" s="7" t="s">
        <v>111</v>
      </c>
    </row>
    <row r="6922" spans="1:6" x14ac:dyDescent="0.2">
      <c r="B6922" s="74" t="s">
        <v>7167</v>
      </c>
      <c r="C6922" s="2" t="s">
        <v>16</v>
      </c>
      <c r="D6922" s="7" t="s">
        <v>110</v>
      </c>
      <c r="E6922" s="7" t="s">
        <v>35</v>
      </c>
      <c r="F6922" s="7" t="s">
        <v>111</v>
      </c>
    </row>
    <row r="6923" spans="1:6" x14ac:dyDescent="0.2">
      <c r="B6923" s="74" t="s">
        <v>7168</v>
      </c>
      <c r="C6923" s="2" t="s">
        <v>7169</v>
      </c>
      <c r="D6923" s="7" t="s">
        <v>110</v>
      </c>
      <c r="E6923" s="7" t="s">
        <v>35</v>
      </c>
      <c r="F6923" s="7" t="s">
        <v>111</v>
      </c>
    </row>
    <row r="6924" spans="1:6" x14ac:dyDescent="0.2">
      <c r="B6924" s="74" t="s">
        <v>7170</v>
      </c>
      <c r="C6924" s="2" t="s">
        <v>7171</v>
      </c>
      <c r="D6924" s="7" t="s">
        <v>110</v>
      </c>
      <c r="E6924" s="7" t="s">
        <v>35</v>
      </c>
      <c r="F6924" s="7" t="s">
        <v>111</v>
      </c>
    </row>
    <row r="6925" spans="1:6" x14ac:dyDescent="0.2">
      <c r="A6925" s="81"/>
      <c r="C6925" s="2" t="s">
        <v>7172</v>
      </c>
      <c r="D6925" s="77"/>
      <c r="E6925" s="77"/>
      <c r="F6925" s="77"/>
    </row>
    <row r="6926" spans="1:6" x14ac:dyDescent="0.2">
      <c r="B6926" s="74" t="s">
        <v>7173</v>
      </c>
      <c r="C6926" s="2" t="s">
        <v>7174</v>
      </c>
      <c r="D6926" s="7" t="s">
        <v>110</v>
      </c>
      <c r="E6926" s="7" t="s">
        <v>35</v>
      </c>
      <c r="F6926" s="7" t="s">
        <v>111</v>
      </c>
    </row>
    <row r="6927" spans="1:6" x14ac:dyDescent="0.2">
      <c r="B6927" s="74" t="s">
        <v>7175</v>
      </c>
      <c r="C6927" s="2" t="s">
        <v>7176</v>
      </c>
      <c r="D6927" s="7" t="s">
        <v>110</v>
      </c>
      <c r="E6927" s="7" t="s">
        <v>35</v>
      </c>
      <c r="F6927" s="7" t="s">
        <v>111</v>
      </c>
    </row>
    <row r="6928" spans="1:6" x14ac:dyDescent="0.2">
      <c r="B6928" s="74" t="s">
        <v>7177</v>
      </c>
      <c r="C6928" s="2" t="s">
        <v>7178</v>
      </c>
      <c r="D6928" s="7" t="s">
        <v>110</v>
      </c>
      <c r="E6928" s="7" t="s">
        <v>35</v>
      </c>
      <c r="F6928" s="7" t="s">
        <v>111</v>
      </c>
    </row>
    <row r="6929" spans="1:6" x14ac:dyDescent="0.2">
      <c r="B6929" s="74" t="s">
        <v>7179</v>
      </c>
      <c r="C6929" s="2" t="s">
        <v>7180</v>
      </c>
      <c r="D6929" s="7" t="s">
        <v>110</v>
      </c>
      <c r="E6929" s="7" t="s">
        <v>35</v>
      </c>
      <c r="F6929" s="7" t="s">
        <v>111</v>
      </c>
    </row>
    <row r="6930" spans="1:6" x14ac:dyDescent="0.2">
      <c r="B6930" s="74" t="s">
        <v>7181</v>
      </c>
      <c r="C6930" s="2" t="s">
        <v>7081</v>
      </c>
      <c r="D6930" s="7" t="s">
        <v>110</v>
      </c>
      <c r="E6930" s="7" t="s">
        <v>35</v>
      </c>
      <c r="F6930" s="7" t="s">
        <v>111</v>
      </c>
    </row>
    <row r="6931" spans="1:6" x14ac:dyDescent="0.2">
      <c r="A6931" s="81"/>
      <c r="D6931" s="77"/>
      <c r="E6931" s="77"/>
      <c r="F6931" s="77"/>
    </row>
    <row r="6932" spans="1:6" x14ac:dyDescent="0.2">
      <c r="A6932" s="8" t="s">
        <v>7182</v>
      </c>
      <c r="C6932" s="1" t="s">
        <v>7183</v>
      </c>
      <c r="D6932" s="77"/>
      <c r="E6932" s="77"/>
      <c r="F6932" s="77"/>
    </row>
    <row r="6933" spans="1:6" x14ac:dyDescent="0.2">
      <c r="A6933" s="81"/>
      <c r="C6933" s="2" t="s">
        <v>7184</v>
      </c>
      <c r="D6933" s="77"/>
      <c r="E6933" s="77"/>
      <c r="F6933" s="77"/>
    </row>
    <row r="6934" spans="1:6" x14ac:dyDescent="0.2">
      <c r="B6934" s="74" t="s">
        <v>7185</v>
      </c>
      <c r="C6934" s="2" t="s">
        <v>7186</v>
      </c>
      <c r="D6934" s="7" t="s">
        <v>110</v>
      </c>
      <c r="E6934" s="7" t="s">
        <v>35</v>
      </c>
      <c r="F6934" s="7" t="s">
        <v>111</v>
      </c>
    </row>
    <row r="6935" spans="1:6" x14ac:dyDescent="0.2">
      <c r="B6935" s="74" t="s">
        <v>7187</v>
      </c>
      <c r="C6935" s="2" t="s">
        <v>7079</v>
      </c>
      <c r="D6935" s="7" t="s">
        <v>110</v>
      </c>
      <c r="E6935" s="7" t="s">
        <v>35</v>
      </c>
      <c r="F6935" s="7" t="s">
        <v>111</v>
      </c>
    </row>
    <row r="6936" spans="1:6" x14ac:dyDescent="0.2">
      <c r="B6936" s="74" t="s">
        <v>7188</v>
      </c>
      <c r="C6936" s="2" t="s">
        <v>7189</v>
      </c>
      <c r="D6936" s="7" t="s">
        <v>110</v>
      </c>
      <c r="E6936" s="7" t="s">
        <v>35</v>
      </c>
      <c r="F6936" s="7" t="s">
        <v>111</v>
      </c>
    </row>
    <row r="6937" spans="1:6" x14ac:dyDescent="0.2">
      <c r="B6937" s="74" t="s">
        <v>7190</v>
      </c>
      <c r="C6937" s="2" t="s">
        <v>7191</v>
      </c>
      <c r="D6937" s="7" t="s">
        <v>110</v>
      </c>
      <c r="E6937" s="7" t="s">
        <v>35</v>
      </c>
      <c r="F6937" s="7" t="s">
        <v>111</v>
      </c>
    </row>
    <row r="6938" spans="1:6" x14ac:dyDescent="0.2">
      <c r="B6938" s="74" t="s">
        <v>7192</v>
      </c>
      <c r="C6938" s="2" t="s">
        <v>7081</v>
      </c>
      <c r="D6938" s="7" t="s">
        <v>110</v>
      </c>
      <c r="E6938" s="7" t="s">
        <v>35</v>
      </c>
      <c r="F6938" s="7" t="s">
        <v>111</v>
      </c>
    </row>
    <row r="6939" spans="1:6" x14ac:dyDescent="0.2">
      <c r="A6939" s="81"/>
      <c r="B6939" s="74" t="s">
        <v>7193</v>
      </c>
      <c r="C6939" s="2" t="s">
        <v>1255</v>
      </c>
      <c r="D6939" s="77"/>
      <c r="E6939" s="77"/>
      <c r="F6939" s="77"/>
    </row>
    <row r="6940" spans="1:6" ht="24" x14ac:dyDescent="0.2">
      <c r="B6940" s="74" t="s">
        <v>7194</v>
      </c>
      <c r="C6940" s="2" t="s">
        <v>7195</v>
      </c>
      <c r="D6940" s="7" t="s">
        <v>110</v>
      </c>
      <c r="E6940" s="7" t="s">
        <v>35</v>
      </c>
      <c r="F6940" s="7" t="s">
        <v>111</v>
      </c>
    </row>
    <row r="6941" spans="1:6" x14ac:dyDescent="0.2">
      <c r="B6941" s="74" t="s">
        <v>7196</v>
      </c>
      <c r="C6941" s="2" t="s">
        <v>26</v>
      </c>
      <c r="D6941" s="7" t="s">
        <v>110</v>
      </c>
      <c r="E6941" s="7" t="s">
        <v>35</v>
      </c>
      <c r="F6941" s="7" t="s">
        <v>111</v>
      </c>
    </row>
    <row r="6942" spans="1:6" x14ac:dyDescent="0.2">
      <c r="A6942" s="81"/>
      <c r="D6942" s="77"/>
      <c r="E6942" s="77"/>
      <c r="F6942" s="77"/>
    </row>
    <row r="6943" spans="1:6" ht="36" x14ac:dyDescent="0.2">
      <c r="A6943" s="8" t="s">
        <v>7197</v>
      </c>
      <c r="C6943" s="1" t="s">
        <v>7198</v>
      </c>
      <c r="D6943" s="77"/>
      <c r="E6943" s="77"/>
      <c r="F6943" s="77"/>
    </row>
    <row r="6944" spans="1:6" x14ac:dyDescent="0.2">
      <c r="B6944" s="74" t="s">
        <v>7199</v>
      </c>
      <c r="C6944" s="2" t="s">
        <v>7200</v>
      </c>
      <c r="D6944" s="7" t="s">
        <v>110</v>
      </c>
      <c r="E6944" s="7" t="s">
        <v>35</v>
      </c>
      <c r="F6944" s="7" t="s">
        <v>111</v>
      </c>
    </row>
    <row r="6945" spans="1:6" x14ac:dyDescent="0.2">
      <c r="B6945" s="74" t="s">
        <v>7201</v>
      </c>
      <c r="C6945" s="2" t="s">
        <v>7202</v>
      </c>
      <c r="D6945" s="7" t="s">
        <v>110</v>
      </c>
      <c r="E6945" s="7" t="s">
        <v>35</v>
      </c>
      <c r="F6945" s="7" t="s">
        <v>111</v>
      </c>
    </row>
    <row r="6946" spans="1:6" x14ac:dyDescent="0.2">
      <c r="B6946" s="74" t="s">
        <v>7203</v>
      </c>
      <c r="C6946" s="2" t="s">
        <v>20</v>
      </c>
      <c r="D6946" s="7" t="s">
        <v>110</v>
      </c>
      <c r="E6946" s="7" t="s">
        <v>35</v>
      </c>
      <c r="F6946" s="7" t="s">
        <v>111</v>
      </c>
    </row>
    <row r="6947" spans="1:6" x14ac:dyDescent="0.2">
      <c r="A6947" s="81"/>
      <c r="D6947" s="77"/>
      <c r="E6947" s="77"/>
      <c r="F6947" s="77"/>
    </row>
    <row r="6948" spans="1:6" ht="24" x14ac:dyDescent="0.2">
      <c r="A6948" s="8" t="s">
        <v>7204</v>
      </c>
      <c r="C6948" s="1" t="s">
        <v>7205</v>
      </c>
      <c r="D6948" s="77"/>
      <c r="E6948" s="77"/>
      <c r="F6948" s="77"/>
    </row>
    <row r="6949" spans="1:6" x14ac:dyDescent="0.2">
      <c r="A6949" s="81"/>
      <c r="B6949" s="74" t="s">
        <v>7206</v>
      </c>
      <c r="C6949" s="2" t="s">
        <v>7207</v>
      </c>
      <c r="D6949" s="77"/>
      <c r="E6949" s="77"/>
      <c r="F6949" s="77"/>
    </row>
    <row r="6950" spans="1:6" x14ac:dyDescent="0.2">
      <c r="B6950" s="74" t="s">
        <v>7208</v>
      </c>
      <c r="C6950" s="2" t="s">
        <v>7209</v>
      </c>
      <c r="D6950" s="7" t="s">
        <v>110</v>
      </c>
      <c r="E6950" s="7" t="s">
        <v>35</v>
      </c>
      <c r="F6950" s="7" t="s">
        <v>111</v>
      </c>
    </row>
    <row r="6951" spans="1:6" x14ac:dyDescent="0.2">
      <c r="B6951" s="74" t="s">
        <v>7210</v>
      </c>
      <c r="C6951" s="2" t="s">
        <v>26</v>
      </c>
      <c r="D6951" s="7" t="s">
        <v>110</v>
      </c>
      <c r="E6951" s="7" t="s">
        <v>35</v>
      </c>
      <c r="F6951" s="7" t="s">
        <v>111</v>
      </c>
    </row>
    <row r="6952" spans="1:6" x14ac:dyDescent="0.2">
      <c r="A6952" s="81"/>
      <c r="C6952" s="2" t="s">
        <v>7211</v>
      </c>
      <c r="D6952" s="77"/>
      <c r="E6952" s="77"/>
      <c r="F6952" s="77"/>
    </row>
    <row r="6953" spans="1:6" x14ac:dyDescent="0.2">
      <c r="A6953" s="81"/>
      <c r="B6953" s="74" t="s">
        <v>16047</v>
      </c>
      <c r="C6953" s="64" t="s">
        <v>7075</v>
      </c>
      <c r="D6953" s="7" t="s">
        <v>110</v>
      </c>
      <c r="E6953" s="7" t="s">
        <v>35</v>
      </c>
      <c r="F6953" s="7" t="s">
        <v>111</v>
      </c>
    </row>
    <row r="6954" spans="1:6" x14ac:dyDescent="0.2">
      <c r="A6954" s="81"/>
      <c r="B6954" s="74" t="s">
        <v>16048</v>
      </c>
      <c r="C6954" s="64" t="s">
        <v>7081</v>
      </c>
      <c r="D6954" s="7" t="s">
        <v>110</v>
      </c>
      <c r="E6954" s="7" t="s">
        <v>35</v>
      </c>
      <c r="F6954" s="7" t="s">
        <v>111</v>
      </c>
    </row>
    <row r="6955" spans="1:6" x14ac:dyDescent="0.2">
      <c r="A6955" s="81"/>
      <c r="B6955" s="74" t="s">
        <v>7212</v>
      </c>
      <c r="C6955" s="2" t="s">
        <v>7213</v>
      </c>
      <c r="D6955" s="77"/>
      <c r="E6955" s="77"/>
      <c r="F6955" s="77"/>
    </row>
    <row r="6956" spans="1:6" x14ac:dyDescent="0.2">
      <c r="B6956" s="74" t="s">
        <v>16049</v>
      </c>
      <c r="C6956" s="64" t="s">
        <v>16050</v>
      </c>
      <c r="D6956" s="7" t="s">
        <v>110</v>
      </c>
      <c r="E6956" s="7" t="s">
        <v>35</v>
      </c>
      <c r="F6956" s="7" t="s">
        <v>111</v>
      </c>
    </row>
    <row r="6957" spans="1:6" x14ac:dyDescent="0.2">
      <c r="B6957" s="74" t="s">
        <v>7214</v>
      </c>
      <c r="C6957" s="2" t="s">
        <v>7215</v>
      </c>
      <c r="D6957" s="7" t="s">
        <v>110</v>
      </c>
      <c r="E6957" s="7" t="s">
        <v>35</v>
      </c>
      <c r="F6957" s="7" t="s">
        <v>111</v>
      </c>
    </row>
    <row r="6958" spans="1:6" x14ac:dyDescent="0.2">
      <c r="B6958" s="74" t="s">
        <v>7216</v>
      </c>
      <c r="C6958" s="2" t="s">
        <v>26</v>
      </c>
      <c r="D6958" s="7" t="s">
        <v>110</v>
      </c>
      <c r="E6958" s="7" t="s">
        <v>35</v>
      </c>
      <c r="F6958" s="7" t="s">
        <v>111</v>
      </c>
    </row>
    <row r="6959" spans="1:6" x14ac:dyDescent="0.2">
      <c r="B6959" s="74" t="s">
        <v>7217</v>
      </c>
      <c r="C6959" s="2" t="s">
        <v>7218</v>
      </c>
      <c r="D6959" s="7" t="s">
        <v>110</v>
      </c>
      <c r="E6959" s="7" t="s">
        <v>35</v>
      </c>
      <c r="F6959" s="7" t="s">
        <v>111</v>
      </c>
    </row>
    <row r="6960" spans="1:6" x14ac:dyDescent="0.2">
      <c r="A6960" s="81"/>
      <c r="B6960" s="74" t="s">
        <v>7219</v>
      </c>
      <c r="C6960" s="2" t="s">
        <v>7220</v>
      </c>
      <c r="D6960" s="77"/>
      <c r="E6960" s="77"/>
      <c r="F6960" s="77"/>
    </row>
    <row r="6961" spans="1:6" x14ac:dyDescent="0.2">
      <c r="B6961" s="74" t="s">
        <v>7221</v>
      </c>
      <c r="C6961" s="2" t="s">
        <v>7222</v>
      </c>
      <c r="D6961" s="7" t="s">
        <v>110</v>
      </c>
      <c r="E6961" s="7" t="s">
        <v>35</v>
      </c>
      <c r="F6961" s="7" t="s">
        <v>111</v>
      </c>
    </row>
    <row r="6962" spans="1:6" x14ac:dyDescent="0.2">
      <c r="B6962" s="74" t="s">
        <v>7223</v>
      </c>
      <c r="C6962" s="2" t="s">
        <v>26</v>
      </c>
      <c r="D6962" s="7" t="s">
        <v>110</v>
      </c>
      <c r="E6962" s="7" t="s">
        <v>35</v>
      </c>
      <c r="F6962" s="7" t="s">
        <v>111</v>
      </c>
    </row>
    <row r="6963" spans="1:6" x14ac:dyDescent="0.2">
      <c r="A6963" s="81"/>
      <c r="B6963" s="74" t="s">
        <v>7224</v>
      </c>
      <c r="C6963" s="2" t="s">
        <v>36</v>
      </c>
      <c r="D6963" s="77"/>
      <c r="E6963" s="77"/>
      <c r="F6963" s="77"/>
    </row>
    <row r="6964" spans="1:6" x14ac:dyDescent="0.2">
      <c r="B6964" s="74" t="s">
        <v>7225</v>
      </c>
      <c r="C6964" s="2" t="s">
        <v>7226</v>
      </c>
      <c r="D6964" s="7" t="s">
        <v>110</v>
      </c>
      <c r="E6964" s="7" t="s">
        <v>35</v>
      </c>
      <c r="F6964" s="7" t="s">
        <v>111</v>
      </c>
    </row>
    <row r="6965" spans="1:6" x14ac:dyDescent="0.2">
      <c r="B6965" s="74" t="s">
        <v>7227</v>
      </c>
      <c r="C6965" s="2" t="s">
        <v>7228</v>
      </c>
      <c r="D6965" s="7" t="s">
        <v>110</v>
      </c>
      <c r="E6965" s="7" t="s">
        <v>35</v>
      </c>
      <c r="F6965" s="7" t="s">
        <v>111</v>
      </c>
    </row>
    <row r="6966" spans="1:6" x14ac:dyDescent="0.2">
      <c r="B6966" s="74" t="s">
        <v>7229</v>
      </c>
      <c r="C6966" s="2" t="s">
        <v>26</v>
      </c>
      <c r="D6966" s="7" t="s">
        <v>110</v>
      </c>
      <c r="E6966" s="7" t="s">
        <v>35</v>
      </c>
      <c r="F6966" s="7" t="s">
        <v>111</v>
      </c>
    </row>
    <row r="6967" spans="1:6" x14ac:dyDescent="0.2">
      <c r="A6967" s="81"/>
      <c r="D6967" s="77"/>
      <c r="E6967" s="77"/>
      <c r="F6967" s="77"/>
    </row>
    <row r="6968" spans="1:6" ht="24" x14ac:dyDescent="0.2">
      <c r="A6968" s="8" t="s">
        <v>7230</v>
      </c>
      <c r="C6968" s="65" t="s">
        <v>7231</v>
      </c>
      <c r="D6968" s="77"/>
      <c r="E6968" s="77"/>
      <c r="F6968" s="77"/>
    </row>
    <row r="6969" spans="1:6" x14ac:dyDescent="0.2">
      <c r="B6969" s="74" t="s">
        <v>7232</v>
      </c>
      <c r="C6969" s="2" t="s">
        <v>7233</v>
      </c>
      <c r="D6969" s="7" t="s">
        <v>110</v>
      </c>
      <c r="E6969" s="7" t="s">
        <v>35</v>
      </c>
      <c r="F6969" s="7" t="s">
        <v>111</v>
      </c>
    </row>
    <row r="6970" spans="1:6" x14ac:dyDescent="0.2">
      <c r="B6970" s="74" t="s">
        <v>7234</v>
      </c>
      <c r="C6970" s="2" t="s">
        <v>20</v>
      </c>
      <c r="D6970" s="7" t="s">
        <v>110</v>
      </c>
      <c r="E6970" s="7" t="s">
        <v>35</v>
      </c>
      <c r="F6970" s="7" t="s">
        <v>111</v>
      </c>
    </row>
    <row r="6971" spans="1:6" x14ac:dyDescent="0.2">
      <c r="A6971" s="81"/>
      <c r="D6971" s="77"/>
      <c r="E6971" s="77"/>
      <c r="F6971" s="77"/>
    </row>
    <row r="6972" spans="1:6" ht="24" x14ac:dyDescent="0.2">
      <c r="A6972" s="8" t="s">
        <v>7235</v>
      </c>
      <c r="C6972" s="1" t="s">
        <v>7236</v>
      </c>
      <c r="D6972" s="77"/>
      <c r="E6972" s="77"/>
      <c r="F6972" s="77"/>
    </row>
    <row r="6973" spans="1:6" x14ac:dyDescent="0.2">
      <c r="B6973" s="74" t="s">
        <v>7237</v>
      </c>
      <c r="C6973" s="2" t="s">
        <v>7238</v>
      </c>
      <c r="D6973" s="7" t="s">
        <v>110</v>
      </c>
      <c r="E6973" s="7" t="s">
        <v>35</v>
      </c>
      <c r="F6973" s="7" t="s">
        <v>111</v>
      </c>
    </row>
    <row r="6974" spans="1:6" x14ac:dyDescent="0.2">
      <c r="B6974" s="74" t="s">
        <v>7239</v>
      </c>
      <c r="C6974" s="2" t="s">
        <v>7240</v>
      </c>
      <c r="D6974" s="7" t="s">
        <v>110</v>
      </c>
      <c r="E6974" s="7" t="s">
        <v>35</v>
      </c>
      <c r="F6974" s="7" t="s">
        <v>111</v>
      </c>
    </row>
    <row r="6975" spans="1:6" x14ac:dyDescent="0.2">
      <c r="B6975" s="74" t="s">
        <v>7241</v>
      </c>
      <c r="C6975" s="2" t="s">
        <v>7242</v>
      </c>
      <c r="D6975" s="7" t="s">
        <v>110</v>
      </c>
      <c r="E6975" s="7" t="s">
        <v>35</v>
      </c>
      <c r="F6975" s="7" t="s">
        <v>111</v>
      </c>
    </row>
    <row r="6976" spans="1:6" x14ac:dyDescent="0.2">
      <c r="B6976" s="74" t="s">
        <v>7243</v>
      </c>
      <c r="C6976" s="2" t="s">
        <v>20</v>
      </c>
      <c r="D6976" s="7" t="s">
        <v>110</v>
      </c>
      <c r="E6976" s="7" t="s">
        <v>35</v>
      </c>
      <c r="F6976" s="7" t="s">
        <v>111</v>
      </c>
    </row>
    <row r="6977" spans="1:6" x14ac:dyDescent="0.2">
      <c r="A6977" s="81"/>
      <c r="D6977" s="77"/>
      <c r="E6977" s="77"/>
      <c r="F6977" s="77"/>
    </row>
    <row r="6978" spans="1:6" ht="24" x14ac:dyDescent="0.2">
      <c r="A6978" s="8" t="s">
        <v>7244</v>
      </c>
      <c r="C6978" s="1" t="s">
        <v>7245</v>
      </c>
      <c r="D6978" s="77"/>
      <c r="E6978" s="77"/>
      <c r="F6978" s="77"/>
    </row>
    <row r="6979" spans="1:6" x14ac:dyDescent="0.2">
      <c r="B6979" s="74" t="s">
        <v>7246</v>
      </c>
      <c r="C6979" s="2" t="s">
        <v>7247</v>
      </c>
      <c r="D6979" s="7" t="s">
        <v>110</v>
      </c>
      <c r="E6979" s="7" t="s">
        <v>35</v>
      </c>
      <c r="F6979" s="7" t="s">
        <v>111</v>
      </c>
    </row>
    <row r="6980" spans="1:6" ht="24" x14ac:dyDescent="0.2">
      <c r="A6980" s="81"/>
      <c r="B6980" s="74" t="s">
        <v>7248</v>
      </c>
      <c r="C6980" s="2" t="s">
        <v>7249</v>
      </c>
      <c r="D6980" s="77"/>
      <c r="E6980" s="77"/>
      <c r="F6980" s="77"/>
    </row>
    <row r="6981" spans="1:6" x14ac:dyDescent="0.2">
      <c r="A6981" s="81"/>
      <c r="C6981" s="64" t="s">
        <v>7250</v>
      </c>
      <c r="D6981" s="77"/>
      <c r="E6981" s="77"/>
      <c r="F6981" s="77"/>
    </row>
    <row r="6982" spans="1:6" x14ac:dyDescent="0.2">
      <c r="B6982" s="74" t="s">
        <v>7251</v>
      </c>
      <c r="C6982" s="64" t="s">
        <v>7252</v>
      </c>
      <c r="D6982" s="7" t="s">
        <v>110</v>
      </c>
      <c r="E6982" s="7" t="s">
        <v>35</v>
      </c>
      <c r="F6982" s="7" t="s">
        <v>111</v>
      </c>
    </row>
    <row r="6983" spans="1:6" x14ac:dyDescent="0.2">
      <c r="B6983" s="74" t="s">
        <v>7253</v>
      </c>
      <c r="C6983" s="64" t="s">
        <v>7254</v>
      </c>
      <c r="D6983" s="7" t="s">
        <v>110</v>
      </c>
      <c r="E6983" s="7" t="s">
        <v>35</v>
      </c>
      <c r="F6983" s="7" t="s">
        <v>111</v>
      </c>
    </row>
    <row r="6984" spans="1:6" x14ac:dyDescent="0.2">
      <c r="B6984" s="74" t="s">
        <v>7255</v>
      </c>
      <c r="C6984" s="64" t="s">
        <v>16</v>
      </c>
      <c r="D6984" s="7" t="s">
        <v>110</v>
      </c>
      <c r="E6984" s="7" t="s">
        <v>35</v>
      </c>
      <c r="F6984" s="7" t="s">
        <v>111</v>
      </c>
    </row>
    <row r="6985" spans="1:6" x14ac:dyDescent="0.2">
      <c r="B6985" s="74" t="s">
        <v>7256</v>
      </c>
      <c r="C6985" s="64" t="s">
        <v>26</v>
      </c>
      <c r="D6985" s="7" t="s">
        <v>110</v>
      </c>
      <c r="E6985" s="7" t="s">
        <v>35</v>
      </c>
      <c r="F6985" s="7" t="s">
        <v>111</v>
      </c>
    </row>
    <row r="6986" spans="1:6" x14ac:dyDescent="0.2">
      <c r="B6986" s="74" t="s">
        <v>7257</v>
      </c>
      <c r="C6986" s="2" t="s">
        <v>7258</v>
      </c>
      <c r="D6986" s="7" t="s">
        <v>110</v>
      </c>
      <c r="E6986" s="7" t="s">
        <v>35</v>
      </c>
      <c r="F6986" s="7" t="s">
        <v>111</v>
      </c>
    </row>
    <row r="6987" spans="1:6" x14ac:dyDescent="0.2">
      <c r="B6987" s="74" t="s">
        <v>7259</v>
      </c>
      <c r="C6987" s="2" t="s">
        <v>7260</v>
      </c>
      <c r="D6987" s="7" t="s">
        <v>110</v>
      </c>
      <c r="E6987" s="7" t="s">
        <v>35</v>
      </c>
      <c r="F6987" s="7" t="s">
        <v>111</v>
      </c>
    </row>
    <row r="6988" spans="1:6" x14ac:dyDescent="0.2">
      <c r="A6988" s="81"/>
      <c r="B6988" s="74" t="s">
        <v>7261</v>
      </c>
      <c r="C6988" s="64" t="s">
        <v>1255</v>
      </c>
      <c r="D6988" s="77"/>
      <c r="E6988" s="77"/>
      <c r="F6988" s="77"/>
    </row>
    <row r="6989" spans="1:6" x14ac:dyDescent="0.2">
      <c r="B6989" s="74" t="s">
        <v>7262</v>
      </c>
      <c r="C6989" s="2" t="s">
        <v>7263</v>
      </c>
      <c r="D6989" s="7" t="s">
        <v>110</v>
      </c>
      <c r="E6989" s="7" t="s">
        <v>35</v>
      </c>
      <c r="F6989" s="7" t="s">
        <v>111</v>
      </c>
    </row>
    <row r="6990" spans="1:6" x14ac:dyDescent="0.2">
      <c r="B6990" s="74" t="s">
        <v>7264</v>
      </c>
      <c r="C6990" s="2" t="s">
        <v>7265</v>
      </c>
      <c r="D6990" s="7" t="s">
        <v>110</v>
      </c>
      <c r="E6990" s="7" t="s">
        <v>35</v>
      </c>
      <c r="F6990" s="7" t="s">
        <v>111</v>
      </c>
    </row>
    <row r="6991" spans="1:6" x14ac:dyDescent="0.2">
      <c r="B6991" s="74" t="s">
        <v>7266</v>
      </c>
      <c r="C6991" s="2" t="s">
        <v>7267</v>
      </c>
      <c r="D6991" s="7" t="s">
        <v>110</v>
      </c>
      <c r="E6991" s="7" t="s">
        <v>35</v>
      </c>
      <c r="F6991" s="7" t="s">
        <v>111</v>
      </c>
    </row>
    <row r="6992" spans="1:6" x14ac:dyDescent="0.2">
      <c r="B6992" s="74" t="s">
        <v>7268</v>
      </c>
      <c r="C6992" s="64" t="s">
        <v>7269</v>
      </c>
      <c r="D6992" s="7" t="s">
        <v>110</v>
      </c>
      <c r="E6992" s="7">
        <v>6</v>
      </c>
      <c r="F6992" s="7" t="s">
        <v>111</v>
      </c>
    </row>
    <row r="6993" spans="1:6" x14ac:dyDescent="0.2">
      <c r="B6993" s="74" t="s">
        <v>7270</v>
      </c>
      <c r="C6993" s="64" t="s">
        <v>7271</v>
      </c>
      <c r="D6993" s="7" t="s">
        <v>110</v>
      </c>
      <c r="E6993" s="7">
        <v>6</v>
      </c>
      <c r="F6993" s="7" t="s">
        <v>111</v>
      </c>
    </row>
    <row r="6994" spans="1:6" x14ac:dyDescent="0.2">
      <c r="B6994" s="74" t="s">
        <v>7272</v>
      </c>
      <c r="C6994" s="2" t="s">
        <v>84</v>
      </c>
      <c r="D6994" s="7" t="s">
        <v>110</v>
      </c>
      <c r="E6994" s="7" t="s">
        <v>35</v>
      </c>
      <c r="F6994" s="7" t="s">
        <v>111</v>
      </c>
    </row>
    <row r="6995" spans="1:6" x14ac:dyDescent="0.2">
      <c r="A6995" s="81"/>
      <c r="C6995" s="82"/>
      <c r="D6995" s="77"/>
      <c r="E6995" s="77"/>
      <c r="F6995" s="77"/>
    </row>
    <row r="6996" spans="1:6" x14ac:dyDescent="0.2">
      <c r="A6996" s="81"/>
      <c r="C6996" s="82" t="s">
        <v>15874</v>
      </c>
      <c r="D6996" s="77"/>
      <c r="E6996" s="77"/>
      <c r="F6996" s="77"/>
    </row>
    <row r="6997" spans="1:6" x14ac:dyDescent="0.2">
      <c r="A6997" s="81"/>
      <c r="C6997" s="82"/>
      <c r="D6997" s="77"/>
      <c r="E6997" s="77"/>
      <c r="F6997" s="77"/>
    </row>
    <row r="6998" spans="1:6" x14ac:dyDescent="0.2">
      <c r="A6998" s="81"/>
      <c r="D6998" s="77"/>
      <c r="E6998" s="77"/>
      <c r="F6998" s="77"/>
    </row>
    <row r="6999" spans="1:6" ht="61.5" customHeight="1" x14ac:dyDescent="0.2">
      <c r="A6999" s="108" t="s">
        <v>15427</v>
      </c>
      <c r="B6999" s="108"/>
      <c r="C6999" s="108"/>
      <c r="D6999" s="108"/>
      <c r="E6999" s="108"/>
      <c r="F6999" s="108"/>
    </row>
    <row r="7000" spans="1:6" ht="261.75" customHeight="1" x14ac:dyDescent="0.2">
      <c r="A7000" s="109" t="s">
        <v>19412</v>
      </c>
      <c r="B7000" s="109"/>
      <c r="C7000" s="109"/>
      <c r="D7000" s="109"/>
      <c r="E7000" s="109"/>
      <c r="F7000" s="109"/>
    </row>
    <row r="7001" spans="1:6" ht="192.75" customHeight="1" x14ac:dyDescent="0.2">
      <c r="A7001" s="109" t="s">
        <v>15428</v>
      </c>
      <c r="B7001" s="109"/>
      <c r="C7001" s="109"/>
      <c r="D7001" s="109"/>
      <c r="E7001" s="109"/>
      <c r="F7001" s="109"/>
    </row>
    <row r="7002" spans="1:6" ht="237" customHeight="1" x14ac:dyDescent="0.2">
      <c r="A7002" s="109" t="s">
        <v>17124</v>
      </c>
      <c r="B7002" s="109"/>
      <c r="C7002" s="109"/>
      <c r="D7002" s="109"/>
      <c r="E7002" s="109"/>
      <c r="F7002" s="109"/>
    </row>
    <row r="7003" spans="1:6" ht="216" customHeight="1" x14ac:dyDescent="0.2">
      <c r="A7003" s="109" t="s">
        <v>15429</v>
      </c>
      <c r="B7003" s="109"/>
      <c r="C7003" s="109"/>
      <c r="D7003" s="109"/>
      <c r="E7003" s="109"/>
      <c r="F7003" s="109"/>
    </row>
    <row r="7004" spans="1:6" x14ac:dyDescent="0.2">
      <c r="A7004" s="81"/>
      <c r="C7004" s="82"/>
      <c r="D7004" s="77"/>
      <c r="E7004" s="77"/>
      <c r="F7004" s="77"/>
    </row>
    <row r="7005" spans="1:6" x14ac:dyDescent="0.2">
      <c r="A7005" s="81"/>
      <c r="C7005" s="82" t="s">
        <v>15874</v>
      </c>
      <c r="D7005" s="77"/>
      <c r="E7005" s="77"/>
      <c r="F7005" s="77"/>
    </row>
    <row r="7006" spans="1:6" x14ac:dyDescent="0.2">
      <c r="A7006" s="81"/>
      <c r="C7006" s="82"/>
      <c r="D7006" s="77"/>
      <c r="E7006" s="77"/>
      <c r="F7006" s="77"/>
    </row>
    <row r="7007" spans="1:6" x14ac:dyDescent="0.2">
      <c r="A7007" s="81"/>
      <c r="C7007" s="82"/>
      <c r="D7007" s="77"/>
      <c r="E7007" s="77"/>
      <c r="F7007" s="77"/>
    </row>
    <row r="7008" spans="1:6" ht="36" x14ac:dyDescent="0.2">
      <c r="A7008" s="11" t="s">
        <v>0</v>
      </c>
      <c r="B7008" s="11" t="s">
        <v>1</v>
      </c>
      <c r="C7008" s="10" t="s">
        <v>15254</v>
      </c>
      <c r="D7008" s="23" t="s">
        <v>2</v>
      </c>
      <c r="E7008" s="23" t="s">
        <v>3</v>
      </c>
      <c r="F7008" s="23" t="s">
        <v>15872</v>
      </c>
    </row>
    <row r="7009" spans="1:6" x14ac:dyDescent="0.2">
      <c r="A7009" s="78"/>
      <c r="B7009" s="73"/>
      <c r="C7009" s="3"/>
      <c r="D7009" s="76"/>
      <c r="E7009" s="76"/>
      <c r="F7009" s="76"/>
    </row>
    <row r="7010" spans="1:6" ht="24" x14ac:dyDescent="0.2">
      <c r="A7010" s="8" t="s">
        <v>7273</v>
      </c>
      <c r="C7010" s="1" t="s">
        <v>7274</v>
      </c>
      <c r="D7010" s="77"/>
      <c r="E7010" s="77"/>
      <c r="F7010" s="77"/>
    </row>
    <row r="7011" spans="1:6" x14ac:dyDescent="0.2">
      <c r="B7011" s="74" t="s">
        <v>7275</v>
      </c>
      <c r="C7011" s="2" t="s">
        <v>7276</v>
      </c>
      <c r="D7011" s="7" t="s">
        <v>110</v>
      </c>
      <c r="E7011" s="7" t="s">
        <v>35</v>
      </c>
      <c r="F7011" s="7" t="s">
        <v>111</v>
      </c>
    </row>
    <row r="7012" spans="1:6" x14ac:dyDescent="0.2">
      <c r="A7012" s="81"/>
      <c r="C7012" s="2" t="s">
        <v>7277</v>
      </c>
      <c r="D7012" s="77"/>
      <c r="E7012" s="77"/>
      <c r="F7012" s="77"/>
    </row>
    <row r="7013" spans="1:6" x14ac:dyDescent="0.2">
      <c r="B7013" s="74" t="s">
        <v>7278</v>
      </c>
      <c r="C7013" s="2" t="s">
        <v>7279</v>
      </c>
      <c r="D7013" s="7" t="s">
        <v>110</v>
      </c>
      <c r="E7013" s="7" t="s">
        <v>35</v>
      </c>
      <c r="F7013" s="7" t="s">
        <v>111</v>
      </c>
    </row>
    <row r="7014" spans="1:6" x14ac:dyDescent="0.2">
      <c r="B7014" s="74" t="s">
        <v>7280</v>
      </c>
      <c r="C7014" s="2" t="s">
        <v>7281</v>
      </c>
      <c r="D7014" s="7" t="s">
        <v>110</v>
      </c>
      <c r="E7014" s="7" t="s">
        <v>35</v>
      </c>
      <c r="F7014" s="7" t="s">
        <v>111</v>
      </c>
    </row>
    <row r="7015" spans="1:6" x14ac:dyDescent="0.2">
      <c r="B7015" s="74" t="s">
        <v>7282</v>
      </c>
      <c r="C7015" s="2" t="s">
        <v>26</v>
      </c>
      <c r="D7015" s="7" t="s">
        <v>110</v>
      </c>
      <c r="E7015" s="7" t="s">
        <v>35</v>
      </c>
      <c r="F7015" s="7" t="s">
        <v>111</v>
      </c>
    </row>
    <row r="7016" spans="1:6" x14ac:dyDescent="0.2">
      <c r="B7016" s="74" t="s">
        <v>7283</v>
      </c>
      <c r="C7016" s="2" t="s">
        <v>7284</v>
      </c>
      <c r="D7016" s="7" t="s">
        <v>110</v>
      </c>
      <c r="E7016" s="7" t="s">
        <v>35</v>
      </c>
      <c r="F7016" s="7" t="s">
        <v>111</v>
      </c>
    </row>
    <row r="7017" spans="1:6" x14ac:dyDescent="0.2">
      <c r="A7017" s="8"/>
      <c r="D7017" s="77"/>
      <c r="E7017" s="77"/>
      <c r="F7017" s="77"/>
    </row>
    <row r="7018" spans="1:6" ht="36" x14ac:dyDescent="0.2">
      <c r="A7018" s="8" t="s">
        <v>7285</v>
      </c>
      <c r="C7018" s="1" t="s">
        <v>7286</v>
      </c>
      <c r="D7018" s="77"/>
      <c r="E7018" s="77"/>
      <c r="F7018" s="77"/>
    </row>
    <row r="7019" spans="1:6" x14ac:dyDescent="0.2">
      <c r="A7019" s="81"/>
      <c r="C7019" s="2" t="s">
        <v>7287</v>
      </c>
      <c r="D7019" s="77"/>
      <c r="E7019" s="77"/>
      <c r="F7019" s="77"/>
    </row>
    <row r="7020" spans="1:6" x14ac:dyDescent="0.2">
      <c r="B7020" s="74" t="s">
        <v>7288</v>
      </c>
      <c r="C7020" s="2" t="s">
        <v>7289</v>
      </c>
      <c r="D7020" s="7" t="s">
        <v>110</v>
      </c>
      <c r="E7020" s="7" t="s">
        <v>35</v>
      </c>
      <c r="F7020" s="7" t="s">
        <v>111</v>
      </c>
    </row>
    <row r="7021" spans="1:6" x14ac:dyDescent="0.2">
      <c r="A7021" s="81"/>
      <c r="B7021" s="74" t="s">
        <v>7290</v>
      </c>
      <c r="C7021" s="2" t="s">
        <v>224</v>
      </c>
      <c r="D7021" s="77"/>
      <c r="E7021" s="77"/>
      <c r="F7021" s="77"/>
    </row>
    <row r="7022" spans="1:6" x14ac:dyDescent="0.2">
      <c r="B7022" s="74" t="s">
        <v>7291</v>
      </c>
      <c r="C7022" s="2" t="s">
        <v>7292</v>
      </c>
      <c r="D7022" s="7" t="s">
        <v>110</v>
      </c>
      <c r="E7022" s="7" t="s">
        <v>35</v>
      </c>
      <c r="F7022" s="7" t="s">
        <v>111</v>
      </c>
    </row>
    <row r="7023" spans="1:6" x14ac:dyDescent="0.2">
      <c r="B7023" s="74" t="s">
        <v>7293</v>
      </c>
      <c r="C7023" s="2" t="s">
        <v>7294</v>
      </c>
      <c r="D7023" s="7" t="s">
        <v>110</v>
      </c>
      <c r="E7023" s="7" t="s">
        <v>35</v>
      </c>
      <c r="F7023" s="7" t="s">
        <v>111</v>
      </c>
    </row>
    <row r="7024" spans="1:6" x14ac:dyDescent="0.2">
      <c r="A7024" s="81"/>
      <c r="B7024" s="74" t="s">
        <v>16051</v>
      </c>
      <c r="C7024" s="64" t="s">
        <v>16052</v>
      </c>
      <c r="D7024" s="7" t="s">
        <v>110</v>
      </c>
      <c r="E7024" s="7" t="s">
        <v>35</v>
      </c>
      <c r="F7024" s="7" t="s">
        <v>111</v>
      </c>
    </row>
    <row r="7025" spans="1:6" ht="24" x14ac:dyDescent="0.2">
      <c r="A7025" s="81"/>
      <c r="C7025" s="64" t="s">
        <v>7295</v>
      </c>
      <c r="D7025" s="77"/>
      <c r="E7025" s="77"/>
      <c r="F7025" s="77"/>
    </row>
    <row r="7026" spans="1:6" x14ac:dyDescent="0.2">
      <c r="A7026" s="81"/>
      <c r="B7026" s="74" t="s">
        <v>16053</v>
      </c>
      <c r="C7026" s="64" t="s">
        <v>16054</v>
      </c>
      <c r="D7026" s="7" t="s">
        <v>110</v>
      </c>
      <c r="E7026" s="7" t="s">
        <v>35</v>
      </c>
      <c r="F7026" s="7" t="s">
        <v>111</v>
      </c>
    </row>
    <row r="7027" spans="1:6" x14ac:dyDescent="0.2">
      <c r="A7027" s="81"/>
      <c r="B7027" s="74" t="s">
        <v>16055</v>
      </c>
      <c r="C7027" s="64" t="s">
        <v>26</v>
      </c>
      <c r="D7027" s="7" t="s">
        <v>110</v>
      </c>
      <c r="E7027" s="7" t="s">
        <v>35</v>
      </c>
      <c r="F7027" s="7" t="s">
        <v>111</v>
      </c>
    </row>
    <row r="7028" spans="1:6" x14ac:dyDescent="0.2">
      <c r="A7028" s="81"/>
      <c r="C7028" s="2" t="s">
        <v>7296</v>
      </c>
      <c r="D7028" s="77"/>
      <c r="E7028" s="77"/>
      <c r="F7028" s="77"/>
    </row>
    <row r="7029" spans="1:6" x14ac:dyDescent="0.2">
      <c r="B7029" s="74" t="s">
        <v>7297</v>
      </c>
      <c r="C7029" s="2" t="s">
        <v>7289</v>
      </c>
      <c r="D7029" s="7" t="s">
        <v>110</v>
      </c>
      <c r="E7029" s="7" t="s">
        <v>35</v>
      </c>
      <c r="F7029" s="7" t="s">
        <v>111</v>
      </c>
    </row>
    <row r="7030" spans="1:6" x14ac:dyDescent="0.2">
      <c r="B7030" s="74" t="s">
        <v>7298</v>
      </c>
      <c r="C7030" s="64" t="s">
        <v>26</v>
      </c>
      <c r="D7030" s="7" t="s">
        <v>110</v>
      </c>
      <c r="E7030" s="7" t="s">
        <v>35</v>
      </c>
      <c r="F7030" s="7" t="s">
        <v>111</v>
      </c>
    </row>
    <row r="7031" spans="1:6" x14ac:dyDescent="0.2">
      <c r="A7031" s="81"/>
      <c r="C7031" s="2" t="s">
        <v>7299</v>
      </c>
      <c r="D7031" s="77"/>
      <c r="E7031" s="77"/>
      <c r="F7031" s="77"/>
    </row>
    <row r="7032" spans="1:6" x14ac:dyDescent="0.2">
      <c r="B7032" s="74" t="s">
        <v>7300</v>
      </c>
      <c r="C7032" s="2" t="s">
        <v>7289</v>
      </c>
      <c r="D7032" s="7" t="s">
        <v>110</v>
      </c>
      <c r="E7032" s="7" t="s">
        <v>35</v>
      </c>
      <c r="F7032" s="7" t="s">
        <v>111</v>
      </c>
    </row>
    <row r="7033" spans="1:6" x14ac:dyDescent="0.2">
      <c r="B7033" s="74" t="s">
        <v>7301</v>
      </c>
      <c r="C7033" s="64" t="s">
        <v>26</v>
      </c>
      <c r="D7033" s="7" t="s">
        <v>110</v>
      </c>
      <c r="E7033" s="7" t="s">
        <v>35</v>
      </c>
      <c r="F7033" s="7" t="s">
        <v>111</v>
      </c>
    </row>
    <row r="7034" spans="1:6" x14ac:dyDescent="0.2">
      <c r="A7034" s="81"/>
      <c r="B7034" s="74" t="s">
        <v>16056</v>
      </c>
      <c r="C7034" s="64" t="s">
        <v>16057</v>
      </c>
      <c r="D7034" s="7" t="s">
        <v>110</v>
      </c>
      <c r="E7034" s="7" t="s">
        <v>35</v>
      </c>
      <c r="F7034" s="7" t="s">
        <v>111</v>
      </c>
    </row>
    <row r="7035" spans="1:6" x14ac:dyDescent="0.2">
      <c r="A7035" s="81"/>
      <c r="B7035" s="74" t="s">
        <v>16058</v>
      </c>
      <c r="C7035" s="64" t="s">
        <v>17076</v>
      </c>
      <c r="D7035" s="7" t="s">
        <v>110</v>
      </c>
      <c r="E7035" s="7" t="s">
        <v>35</v>
      </c>
      <c r="F7035" s="7" t="s">
        <v>111</v>
      </c>
    </row>
    <row r="7036" spans="1:6" x14ac:dyDescent="0.2">
      <c r="A7036" s="81"/>
      <c r="B7036" s="74" t="s">
        <v>16059</v>
      </c>
      <c r="C7036" s="64" t="s">
        <v>16814</v>
      </c>
      <c r="D7036" s="7" t="s">
        <v>110</v>
      </c>
      <c r="E7036" s="7" t="s">
        <v>35</v>
      </c>
      <c r="F7036" s="7" t="s">
        <v>111</v>
      </c>
    </row>
    <row r="7037" spans="1:6" x14ac:dyDescent="0.2">
      <c r="A7037" s="81"/>
      <c r="C7037" s="2" t="s">
        <v>36</v>
      </c>
      <c r="D7037" s="77"/>
      <c r="E7037" s="77"/>
      <c r="F7037" s="77"/>
    </row>
    <row r="7038" spans="1:6" x14ac:dyDescent="0.2">
      <c r="B7038" s="74" t="s">
        <v>7302</v>
      </c>
      <c r="C7038" s="2" t="s">
        <v>7289</v>
      </c>
      <c r="D7038" s="7" t="s">
        <v>110</v>
      </c>
      <c r="E7038" s="7" t="s">
        <v>35</v>
      </c>
      <c r="F7038" s="7" t="s">
        <v>111</v>
      </c>
    </row>
    <row r="7039" spans="1:6" x14ac:dyDescent="0.2">
      <c r="B7039" s="74" t="s">
        <v>7303</v>
      </c>
      <c r="C7039" s="2" t="s">
        <v>26</v>
      </c>
      <c r="D7039" s="7" t="s">
        <v>110</v>
      </c>
      <c r="E7039" s="7" t="s">
        <v>35</v>
      </c>
      <c r="F7039" s="7" t="s">
        <v>111</v>
      </c>
    </row>
    <row r="7040" spans="1:6" x14ac:dyDescent="0.2">
      <c r="A7040" s="81"/>
      <c r="D7040" s="77"/>
      <c r="E7040" s="77"/>
      <c r="F7040" s="77"/>
    </row>
    <row r="7041" spans="1:6" x14ac:dyDescent="0.2">
      <c r="A7041" s="9" t="s">
        <v>7304</v>
      </c>
      <c r="B7041" s="9" t="s">
        <v>7305</v>
      </c>
      <c r="C7041" s="1" t="s">
        <v>7306</v>
      </c>
      <c r="D7041" s="7" t="s">
        <v>110</v>
      </c>
      <c r="E7041" s="7" t="s">
        <v>35</v>
      </c>
      <c r="F7041" s="7" t="s">
        <v>111</v>
      </c>
    </row>
    <row r="7042" spans="1:6" x14ac:dyDescent="0.2">
      <c r="A7042" s="8"/>
      <c r="D7042" s="77"/>
      <c r="E7042" s="77"/>
      <c r="F7042" s="77"/>
    </row>
    <row r="7043" spans="1:6" ht="24" x14ac:dyDescent="0.2">
      <c r="A7043" s="9" t="s">
        <v>7307</v>
      </c>
      <c r="B7043" s="9" t="s">
        <v>7308</v>
      </c>
      <c r="C7043" s="1" t="s">
        <v>7309</v>
      </c>
      <c r="D7043" s="7" t="s">
        <v>110</v>
      </c>
      <c r="E7043" s="7" t="s">
        <v>35</v>
      </c>
      <c r="F7043" s="7" t="s">
        <v>111</v>
      </c>
    </row>
    <row r="7044" spans="1:6" x14ac:dyDescent="0.2">
      <c r="A7044" s="81"/>
      <c r="D7044" s="77"/>
      <c r="E7044" s="77"/>
      <c r="F7044" s="77"/>
    </row>
    <row r="7045" spans="1:6" x14ac:dyDescent="0.2">
      <c r="A7045" s="8" t="s">
        <v>7310</v>
      </c>
      <c r="C7045" s="1" t="s">
        <v>7311</v>
      </c>
      <c r="D7045" s="77"/>
      <c r="E7045" s="77"/>
      <c r="F7045" s="77"/>
    </row>
    <row r="7046" spans="1:6" x14ac:dyDescent="0.2">
      <c r="A7046" s="81"/>
      <c r="B7046" s="74" t="s">
        <v>7312</v>
      </c>
      <c r="C7046" s="2" t="s">
        <v>7313</v>
      </c>
      <c r="D7046" s="77"/>
      <c r="E7046" s="77"/>
      <c r="F7046" s="77"/>
    </row>
    <row r="7047" spans="1:6" x14ac:dyDescent="0.2">
      <c r="B7047" s="74" t="s">
        <v>7314</v>
      </c>
      <c r="C7047" s="2" t="s">
        <v>7315</v>
      </c>
      <c r="D7047" s="7" t="s">
        <v>110</v>
      </c>
      <c r="E7047" s="7" t="s">
        <v>35</v>
      </c>
      <c r="F7047" s="7" t="s">
        <v>111</v>
      </c>
    </row>
    <row r="7048" spans="1:6" x14ac:dyDescent="0.2">
      <c r="B7048" s="74" t="s">
        <v>7316</v>
      </c>
      <c r="C7048" s="2" t="s">
        <v>26</v>
      </c>
      <c r="D7048" s="7" t="s">
        <v>110</v>
      </c>
      <c r="E7048" s="7" t="s">
        <v>35</v>
      </c>
      <c r="F7048" s="7" t="s">
        <v>111</v>
      </c>
    </row>
    <row r="7049" spans="1:6" x14ac:dyDescent="0.2">
      <c r="B7049" s="74" t="s">
        <v>7317</v>
      </c>
      <c r="C7049" s="64" t="s">
        <v>7318</v>
      </c>
      <c r="D7049" s="7" t="s">
        <v>110</v>
      </c>
      <c r="E7049" s="7" t="s">
        <v>35</v>
      </c>
      <c r="F7049" s="7" t="s">
        <v>111</v>
      </c>
    </row>
    <row r="7050" spans="1:6" x14ac:dyDescent="0.2">
      <c r="A7050" s="81"/>
      <c r="C7050" s="2" t="s">
        <v>36</v>
      </c>
      <c r="D7050" s="77"/>
      <c r="E7050" s="77"/>
      <c r="F7050" s="77"/>
    </row>
    <row r="7051" spans="1:6" x14ac:dyDescent="0.2">
      <c r="B7051" s="74" t="s">
        <v>7319</v>
      </c>
      <c r="C7051" s="2" t="s">
        <v>7320</v>
      </c>
      <c r="D7051" s="7" t="s">
        <v>110</v>
      </c>
      <c r="E7051" s="7" t="s">
        <v>35</v>
      </c>
      <c r="F7051" s="7" t="s">
        <v>111</v>
      </c>
    </row>
    <row r="7052" spans="1:6" x14ac:dyDescent="0.2">
      <c r="A7052" s="81"/>
      <c r="B7052" s="74" t="s">
        <v>7321</v>
      </c>
      <c r="C7052" s="2" t="s">
        <v>224</v>
      </c>
      <c r="D7052" s="77"/>
      <c r="E7052" s="77"/>
      <c r="F7052" s="77"/>
    </row>
    <row r="7053" spans="1:6" x14ac:dyDescent="0.2">
      <c r="B7053" s="74" t="s">
        <v>7322</v>
      </c>
      <c r="C7053" s="2" t="s">
        <v>7323</v>
      </c>
      <c r="D7053" s="7" t="s">
        <v>110</v>
      </c>
      <c r="E7053" s="7" t="s">
        <v>35</v>
      </c>
      <c r="F7053" s="7" t="s">
        <v>111</v>
      </c>
    </row>
    <row r="7054" spans="1:6" x14ac:dyDescent="0.2">
      <c r="B7054" s="74" t="s">
        <v>7324</v>
      </c>
      <c r="C7054" s="2" t="s">
        <v>16</v>
      </c>
      <c r="D7054" s="7" t="s">
        <v>110</v>
      </c>
      <c r="E7054" s="7" t="s">
        <v>35</v>
      </c>
      <c r="F7054" s="7" t="s">
        <v>111</v>
      </c>
    </row>
    <row r="7055" spans="1:6" x14ac:dyDescent="0.2">
      <c r="A7055" s="81"/>
      <c r="D7055" s="77"/>
      <c r="E7055" s="77"/>
      <c r="F7055" s="77"/>
    </row>
    <row r="7056" spans="1:6" ht="24" x14ac:dyDescent="0.2">
      <c r="A7056" s="8" t="s">
        <v>7325</v>
      </c>
      <c r="C7056" s="1" t="s">
        <v>7326</v>
      </c>
      <c r="D7056" s="77"/>
      <c r="E7056" s="77"/>
      <c r="F7056" s="77"/>
    </row>
    <row r="7057" spans="1:6" x14ac:dyDescent="0.2">
      <c r="B7057" s="74" t="s">
        <v>7327</v>
      </c>
      <c r="C7057" s="2" t="s">
        <v>7328</v>
      </c>
      <c r="D7057" s="7" t="s">
        <v>110</v>
      </c>
      <c r="E7057" s="7" t="s">
        <v>35</v>
      </c>
      <c r="F7057" s="7" t="s">
        <v>111</v>
      </c>
    </row>
    <row r="7058" spans="1:6" x14ac:dyDescent="0.2">
      <c r="A7058" s="81"/>
      <c r="B7058" s="74" t="s">
        <v>16060</v>
      </c>
      <c r="C7058" s="64" t="s">
        <v>20</v>
      </c>
      <c r="D7058" s="7" t="s">
        <v>110</v>
      </c>
      <c r="E7058" s="7" t="s">
        <v>35</v>
      </c>
      <c r="F7058" s="7" t="s">
        <v>111</v>
      </c>
    </row>
    <row r="7059" spans="1:6" x14ac:dyDescent="0.2">
      <c r="A7059" s="81"/>
      <c r="D7059" s="77"/>
      <c r="E7059" s="77"/>
      <c r="F7059" s="77"/>
    </row>
    <row r="7060" spans="1:6" x14ac:dyDescent="0.2">
      <c r="A7060" s="9" t="s">
        <v>7329</v>
      </c>
      <c r="B7060" s="9" t="s">
        <v>7330</v>
      </c>
      <c r="C7060" s="1" t="s">
        <v>7331</v>
      </c>
      <c r="D7060" s="7" t="s">
        <v>110</v>
      </c>
      <c r="E7060" s="7" t="s">
        <v>35</v>
      </c>
      <c r="F7060" s="7" t="s">
        <v>111</v>
      </c>
    </row>
    <row r="7061" spans="1:6" x14ac:dyDescent="0.2">
      <c r="A7061" s="81"/>
      <c r="D7061" s="77"/>
      <c r="E7061" s="77"/>
      <c r="F7061" s="77"/>
    </row>
    <row r="7062" spans="1:6" x14ac:dyDescent="0.2">
      <c r="A7062" s="8" t="s">
        <v>7332</v>
      </c>
      <c r="C7062" s="1" t="s">
        <v>7333</v>
      </c>
      <c r="D7062" s="77"/>
      <c r="E7062" s="77"/>
      <c r="F7062" s="77"/>
    </row>
    <row r="7063" spans="1:6" x14ac:dyDescent="0.2">
      <c r="A7063" s="81"/>
      <c r="C7063" s="2" t="s">
        <v>7334</v>
      </c>
      <c r="D7063" s="77"/>
      <c r="E7063" s="77"/>
      <c r="F7063" s="77"/>
    </row>
    <row r="7064" spans="1:6" x14ac:dyDescent="0.2">
      <c r="B7064" s="74" t="s">
        <v>7335</v>
      </c>
      <c r="C7064" s="2" t="s">
        <v>7336</v>
      </c>
      <c r="D7064" s="7" t="s">
        <v>110</v>
      </c>
      <c r="E7064" s="7" t="s">
        <v>35</v>
      </c>
      <c r="F7064" s="7" t="s">
        <v>111</v>
      </c>
    </row>
    <row r="7065" spans="1:6" x14ac:dyDescent="0.2">
      <c r="B7065" s="74" t="s">
        <v>7337</v>
      </c>
      <c r="C7065" s="64" t="s">
        <v>26</v>
      </c>
      <c r="D7065" s="7" t="s">
        <v>110</v>
      </c>
      <c r="E7065" s="7" t="s">
        <v>35</v>
      </c>
      <c r="F7065" s="7" t="s">
        <v>111</v>
      </c>
    </row>
    <row r="7066" spans="1:6" x14ac:dyDescent="0.2">
      <c r="A7066" s="81"/>
      <c r="C7066" s="2" t="s">
        <v>7338</v>
      </c>
      <c r="D7066" s="77"/>
      <c r="E7066" s="77"/>
      <c r="F7066" s="77"/>
    </row>
    <row r="7067" spans="1:6" x14ac:dyDescent="0.2">
      <c r="B7067" s="74" t="s">
        <v>7339</v>
      </c>
      <c r="C7067" s="2" t="s">
        <v>7336</v>
      </c>
      <c r="D7067" s="7" t="s">
        <v>110</v>
      </c>
      <c r="E7067" s="7" t="s">
        <v>35</v>
      </c>
      <c r="F7067" s="7" t="s">
        <v>111</v>
      </c>
    </row>
    <row r="7068" spans="1:6" x14ac:dyDescent="0.2">
      <c r="B7068" s="74" t="s">
        <v>7340</v>
      </c>
      <c r="C7068" s="2" t="s">
        <v>26</v>
      </c>
      <c r="D7068" s="7" t="s">
        <v>110</v>
      </c>
      <c r="E7068" s="7" t="s">
        <v>35</v>
      </c>
      <c r="F7068" s="7" t="s">
        <v>111</v>
      </c>
    </row>
    <row r="7069" spans="1:6" x14ac:dyDescent="0.2">
      <c r="A7069" s="81"/>
      <c r="D7069" s="77"/>
      <c r="E7069" s="77"/>
      <c r="F7069" s="77"/>
    </row>
    <row r="7070" spans="1:6" ht="24" x14ac:dyDescent="0.2">
      <c r="A7070" s="8" t="s">
        <v>7341</v>
      </c>
      <c r="C7070" s="1" t="s">
        <v>7342</v>
      </c>
      <c r="D7070" s="77"/>
      <c r="E7070" s="77"/>
      <c r="F7070" s="77"/>
    </row>
    <row r="7071" spans="1:6" x14ac:dyDescent="0.2">
      <c r="A7071" s="81"/>
      <c r="C7071" s="2" t="s">
        <v>7343</v>
      </c>
      <c r="D7071" s="77"/>
      <c r="E7071" s="77"/>
      <c r="F7071" s="77"/>
    </row>
    <row r="7072" spans="1:6" x14ac:dyDescent="0.2">
      <c r="B7072" s="74" t="s">
        <v>7344</v>
      </c>
      <c r="C7072" s="2" t="s">
        <v>7345</v>
      </c>
      <c r="D7072" s="7" t="s">
        <v>110</v>
      </c>
      <c r="E7072" s="7" t="s">
        <v>35</v>
      </c>
      <c r="F7072" s="7" t="s">
        <v>111</v>
      </c>
    </row>
    <row r="7073" spans="1:6" x14ac:dyDescent="0.2">
      <c r="B7073" s="74" t="s">
        <v>7346</v>
      </c>
      <c r="C7073" s="2" t="s">
        <v>7347</v>
      </c>
      <c r="D7073" s="7" t="s">
        <v>110</v>
      </c>
      <c r="E7073" s="7" t="s">
        <v>35</v>
      </c>
      <c r="F7073" s="7" t="s">
        <v>111</v>
      </c>
    </row>
    <row r="7074" spans="1:6" x14ac:dyDescent="0.2">
      <c r="A7074" s="81"/>
      <c r="C7074" s="2" t="s">
        <v>7348</v>
      </c>
      <c r="D7074" s="77"/>
      <c r="E7074" s="77"/>
      <c r="F7074" s="77"/>
    </row>
    <row r="7075" spans="1:6" x14ac:dyDescent="0.2">
      <c r="B7075" s="74" t="s">
        <v>7349</v>
      </c>
      <c r="C7075" s="2" t="s">
        <v>7345</v>
      </c>
      <c r="D7075" s="7" t="s">
        <v>110</v>
      </c>
      <c r="E7075" s="7" t="s">
        <v>35</v>
      </c>
      <c r="F7075" s="7" t="s">
        <v>111</v>
      </c>
    </row>
    <row r="7076" spans="1:6" x14ac:dyDescent="0.2">
      <c r="B7076" s="74" t="s">
        <v>7350</v>
      </c>
      <c r="C7076" s="2" t="s">
        <v>7347</v>
      </c>
      <c r="D7076" s="7" t="s">
        <v>110</v>
      </c>
      <c r="E7076" s="7" t="s">
        <v>35</v>
      </c>
      <c r="F7076" s="7" t="s">
        <v>111</v>
      </c>
    </row>
    <row r="7077" spans="1:6" x14ac:dyDescent="0.2">
      <c r="A7077" s="81"/>
      <c r="C7077" s="64" t="s">
        <v>7351</v>
      </c>
      <c r="D7077" s="77"/>
      <c r="E7077" s="77"/>
      <c r="F7077" s="77"/>
    </row>
    <row r="7078" spans="1:6" x14ac:dyDescent="0.2">
      <c r="B7078" s="74" t="s">
        <v>7352</v>
      </c>
      <c r="C7078" s="2" t="s">
        <v>7345</v>
      </c>
      <c r="D7078" s="7" t="s">
        <v>110</v>
      </c>
      <c r="E7078" s="7" t="s">
        <v>35</v>
      </c>
      <c r="F7078" s="7" t="s">
        <v>111</v>
      </c>
    </row>
    <row r="7079" spans="1:6" x14ac:dyDescent="0.2">
      <c r="B7079" s="74" t="s">
        <v>7353</v>
      </c>
      <c r="C7079" s="2" t="s">
        <v>7347</v>
      </c>
      <c r="D7079" s="7" t="s">
        <v>110</v>
      </c>
      <c r="E7079" s="7" t="s">
        <v>35</v>
      </c>
      <c r="F7079" s="7" t="s">
        <v>111</v>
      </c>
    </row>
    <row r="7080" spans="1:6" x14ac:dyDescent="0.2">
      <c r="A7080" s="81"/>
      <c r="C7080" s="2" t="s">
        <v>7354</v>
      </c>
      <c r="D7080" s="77"/>
      <c r="E7080" s="77"/>
      <c r="F7080" s="77"/>
    </row>
    <row r="7081" spans="1:6" x14ac:dyDescent="0.2">
      <c r="B7081" s="74" t="s">
        <v>7355</v>
      </c>
      <c r="C7081" s="2" t="s">
        <v>7345</v>
      </c>
      <c r="D7081" s="7" t="s">
        <v>110</v>
      </c>
      <c r="E7081" s="7" t="s">
        <v>35</v>
      </c>
      <c r="F7081" s="7" t="s">
        <v>111</v>
      </c>
    </row>
    <row r="7082" spans="1:6" x14ac:dyDescent="0.2">
      <c r="B7082" s="74" t="s">
        <v>7356</v>
      </c>
      <c r="C7082" s="2" t="s">
        <v>7347</v>
      </c>
      <c r="D7082" s="7" t="s">
        <v>110</v>
      </c>
      <c r="E7082" s="7" t="s">
        <v>35</v>
      </c>
      <c r="F7082" s="7" t="s">
        <v>111</v>
      </c>
    </row>
    <row r="7083" spans="1:6" x14ac:dyDescent="0.2">
      <c r="A7083" s="81"/>
      <c r="D7083" s="77"/>
      <c r="E7083" s="77"/>
      <c r="F7083" s="77"/>
    </row>
    <row r="7084" spans="1:6" x14ac:dyDescent="0.2">
      <c r="A7084" s="8" t="s">
        <v>7357</v>
      </c>
      <c r="C7084" s="1" t="s">
        <v>7358</v>
      </c>
      <c r="D7084" s="77"/>
      <c r="E7084" s="77"/>
      <c r="F7084" s="77"/>
    </row>
    <row r="7085" spans="1:6" x14ac:dyDescent="0.2">
      <c r="A7085" s="81"/>
      <c r="C7085" s="2" t="s">
        <v>7359</v>
      </c>
      <c r="D7085" s="77"/>
      <c r="E7085" s="77"/>
      <c r="F7085" s="77"/>
    </row>
    <row r="7086" spans="1:6" x14ac:dyDescent="0.2">
      <c r="B7086" s="74" t="s">
        <v>7360</v>
      </c>
      <c r="C7086" s="2" t="s">
        <v>7361</v>
      </c>
      <c r="D7086" s="7" t="s">
        <v>110</v>
      </c>
      <c r="E7086" s="7" t="s">
        <v>35</v>
      </c>
      <c r="F7086" s="7" t="s">
        <v>111</v>
      </c>
    </row>
    <row r="7087" spans="1:6" x14ac:dyDescent="0.2">
      <c r="B7087" s="74" t="s">
        <v>7362</v>
      </c>
      <c r="C7087" s="2" t="s">
        <v>7363</v>
      </c>
      <c r="D7087" s="7" t="s">
        <v>110</v>
      </c>
      <c r="E7087" s="7" t="s">
        <v>35</v>
      </c>
      <c r="F7087" s="7" t="s">
        <v>111</v>
      </c>
    </row>
    <row r="7088" spans="1:6" x14ac:dyDescent="0.2">
      <c r="B7088" s="74" t="s">
        <v>7364</v>
      </c>
      <c r="C7088" s="2" t="s">
        <v>84</v>
      </c>
      <c r="D7088" s="7" t="s">
        <v>110</v>
      </c>
      <c r="E7088" s="7" t="s">
        <v>35</v>
      </c>
      <c r="F7088" s="7" t="s">
        <v>111</v>
      </c>
    </row>
    <row r="7089" spans="1:6" x14ac:dyDescent="0.2">
      <c r="A7089" s="81"/>
      <c r="C7089" s="2" t="s">
        <v>7365</v>
      </c>
      <c r="D7089" s="77"/>
      <c r="E7089" s="77"/>
      <c r="F7089" s="77"/>
    </row>
    <row r="7090" spans="1:6" ht="24" x14ac:dyDescent="0.2">
      <c r="B7090" s="74" t="s">
        <v>7366</v>
      </c>
      <c r="C7090" s="2" t="s">
        <v>7367</v>
      </c>
      <c r="D7090" s="7" t="s">
        <v>110</v>
      </c>
      <c r="E7090" s="7" t="s">
        <v>35</v>
      </c>
      <c r="F7090" s="7" t="s">
        <v>111</v>
      </c>
    </row>
    <row r="7091" spans="1:6" ht="24" x14ac:dyDescent="0.2">
      <c r="B7091" s="74" t="s">
        <v>7368</v>
      </c>
      <c r="C7091" s="2" t="s">
        <v>7369</v>
      </c>
      <c r="D7091" s="7" t="s">
        <v>110</v>
      </c>
      <c r="E7091" s="7" t="s">
        <v>35</v>
      </c>
      <c r="F7091" s="7" t="s">
        <v>111</v>
      </c>
    </row>
    <row r="7092" spans="1:6" ht="24" x14ac:dyDescent="0.2">
      <c r="B7092" s="74" t="s">
        <v>7370</v>
      </c>
      <c r="C7092" s="2" t="s">
        <v>7371</v>
      </c>
      <c r="D7092" s="7" t="s">
        <v>110</v>
      </c>
      <c r="E7092" s="7" t="s">
        <v>35</v>
      </c>
      <c r="F7092" s="7" t="s">
        <v>111</v>
      </c>
    </row>
    <row r="7093" spans="1:6" ht="24" x14ac:dyDescent="0.2">
      <c r="B7093" s="74" t="s">
        <v>7372</v>
      </c>
      <c r="C7093" s="2" t="s">
        <v>7373</v>
      </c>
      <c r="D7093" s="7" t="s">
        <v>110</v>
      </c>
      <c r="E7093" s="7" t="s">
        <v>35</v>
      </c>
      <c r="F7093" s="7" t="s">
        <v>111</v>
      </c>
    </row>
    <row r="7094" spans="1:6" ht="24" x14ac:dyDescent="0.2">
      <c r="B7094" s="74" t="s">
        <v>7374</v>
      </c>
      <c r="C7094" s="2" t="s">
        <v>7375</v>
      </c>
      <c r="D7094" s="7" t="s">
        <v>110</v>
      </c>
      <c r="E7094" s="7" t="s">
        <v>35</v>
      </c>
      <c r="F7094" s="7" t="s">
        <v>111</v>
      </c>
    </row>
    <row r="7095" spans="1:6" ht="24" x14ac:dyDescent="0.2">
      <c r="B7095" s="74" t="s">
        <v>7376</v>
      </c>
      <c r="C7095" s="2" t="s">
        <v>7377</v>
      </c>
      <c r="D7095" s="7" t="s">
        <v>110</v>
      </c>
      <c r="E7095" s="7" t="s">
        <v>35</v>
      </c>
      <c r="F7095" s="7" t="s">
        <v>111</v>
      </c>
    </row>
    <row r="7096" spans="1:6" x14ac:dyDescent="0.2">
      <c r="B7096" s="74" t="s">
        <v>7378</v>
      </c>
      <c r="C7096" s="2" t="s">
        <v>84</v>
      </c>
      <c r="D7096" s="7" t="s">
        <v>110</v>
      </c>
      <c r="E7096" s="7" t="s">
        <v>35</v>
      </c>
      <c r="F7096" s="7" t="s">
        <v>111</v>
      </c>
    </row>
    <row r="7097" spans="1:6" x14ac:dyDescent="0.2">
      <c r="A7097" s="81"/>
      <c r="D7097" s="77"/>
      <c r="E7097" s="77"/>
      <c r="F7097" s="77"/>
    </row>
    <row r="7098" spans="1:6" x14ac:dyDescent="0.2">
      <c r="A7098" s="8" t="s">
        <v>7379</v>
      </c>
      <c r="C7098" s="1" t="s">
        <v>7380</v>
      </c>
      <c r="D7098" s="77"/>
      <c r="E7098" s="77"/>
      <c r="F7098" s="77"/>
    </row>
    <row r="7099" spans="1:6" ht="24" x14ac:dyDescent="0.2">
      <c r="B7099" s="74" t="s">
        <v>7381</v>
      </c>
      <c r="C7099" s="2" t="s">
        <v>7382</v>
      </c>
      <c r="D7099" s="7" t="s">
        <v>110</v>
      </c>
      <c r="E7099" s="7" t="s">
        <v>35</v>
      </c>
      <c r="F7099" s="7" t="s">
        <v>10</v>
      </c>
    </row>
    <row r="7100" spans="1:6" x14ac:dyDescent="0.2">
      <c r="B7100" s="74" t="s">
        <v>7383</v>
      </c>
      <c r="C7100" s="2" t="s">
        <v>7384</v>
      </c>
      <c r="D7100" s="7" t="s">
        <v>110</v>
      </c>
      <c r="E7100" s="7" t="s">
        <v>35</v>
      </c>
      <c r="F7100" s="7" t="s">
        <v>10</v>
      </c>
    </row>
    <row r="7101" spans="1:6" x14ac:dyDescent="0.2">
      <c r="B7101" s="74" t="s">
        <v>7385</v>
      </c>
      <c r="C7101" s="2" t="s">
        <v>7386</v>
      </c>
      <c r="D7101" s="7" t="s">
        <v>110</v>
      </c>
      <c r="E7101" s="7" t="s">
        <v>35</v>
      </c>
      <c r="F7101" s="7" t="s">
        <v>10</v>
      </c>
    </row>
    <row r="7102" spans="1:6" x14ac:dyDescent="0.2">
      <c r="B7102" s="74" t="s">
        <v>7387</v>
      </c>
      <c r="C7102" s="2" t="s">
        <v>7388</v>
      </c>
      <c r="D7102" s="7" t="s">
        <v>110</v>
      </c>
      <c r="E7102" s="7" t="s">
        <v>35</v>
      </c>
      <c r="F7102" s="7" t="s">
        <v>10</v>
      </c>
    </row>
    <row r="7103" spans="1:6" x14ac:dyDescent="0.2">
      <c r="B7103" s="74" t="s">
        <v>7389</v>
      </c>
      <c r="C7103" s="64" t="s">
        <v>7390</v>
      </c>
      <c r="D7103" s="7" t="s">
        <v>110</v>
      </c>
      <c r="E7103" s="7" t="s">
        <v>35</v>
      </c>
      <c r="F7103" s="7" t="s">
        <v>10</v>
      </c>
    </row>
    <row r="7104" spans="1:6" x14ac:dyDescent="0.2">
      <c r="B7104" s="74" t="s">
        <v>7391</v>
      </c>
      <c r="C7104" s="64" t="s">
        <v>7392</v>
      </c>
      <c r="D7104" s="7" t="s">
        <v>110</v>
      </c>
      <c r="E7104" s="7">
        <v>6</v>
      </c>
      <c r="F7104" s="7" t="s">
        <v>10</v>
      </c>
    </row>
    <row r="7105" spans="1:6" ht="24" x14ac:dyDescent="0.2">
      <c r="A7105" s="81"/>
      <c r="B7105" s="74" t="s">
        <v>7393</v>
      </c>
      <c r="C7105" s="64" t="s">
        <v>7394</v>
      </c>
      <c r="D7105" s="77"/>
      <c r="E7105" s="77"/>
      <c r="F7105" s="77"/>
    </row>
    <row r="7106" spans="1:6" x14ac:dyDescent="0.2">
      <c r="C7106" s="64" t="s">
        <v>17865</v>
      </c>
    </row>
    <row r="7107" spans="1:6" x14ac:dyDescent="0.2">
      <c r="B7107" s="74" t="s">
        <v>17863</v>
      </c>
      <c r="C7107" s="64" t="s">
        <v>17866</v>
      </c>
      <c r="D7107" s="7" t="s">
        <v>110</v>
      </c>
      <c r="E7107" s="7">
        <v>6</v>
      </c>
      <c r="F7107" s="7" t="s">
        <v>10</v>
      </c>
    </row>
    <row r="7108" spans="1:6" x14ac:dyDescent="0.2">
      <c r="B7108" s="74" t="s">
        <v>17864</v>
      </c>
      <c r="C7108" s="64" t="s">
        <v>16</v>
      </c>
      <c r="D7108" s="7" t="s">
        <v>110</v>
      </c>
      <c r="E7108" s="7">
        <v>6</v>
      </c>
      <c r="F7108" s="7" t="s">
        <v>10</v>
      </c>
    </row>
    <row r="7109" spans="1:6" x14ac:dyDescent="0.2">
      <c r="B7109" s="74" t="s">
        <v>7395</v>
      </c>
      <c r="C7109" s="64" t="s">
        <v>26</v>
      </c>
      <c r="D7109" s="7" t="s">
        <v>110</v>
      </c>
      <c r="E7109" s="7">
        <v>6</v>
      </c>
      <c r="F7109" s="7" t="s">
        <v>10</v>
      </c>
    </row>
    <row r="7110" spans="1:6" x14ac:dyDescent="0.2">
      <c r="B7110" s="74" t="s">
        <v>7396</v>
      </c>
      <c r="C7110" s="64" t="s">
        <v>20</v>
      </c>
      <c r="D7110" s="7" t="s">
        <v>110</v>
      </c>
      <c r="E7110" s="7">
        <v>6</v>
      </c>
      <c r="F7110" s="7" t="s">
        <v>10</v>
      </c>
    </row>
    <row r="7111" spans="1:6" x14ac:dyDescent="0.2">
      <c r="A7111" s="81"/>
      <c r="D7111" s="77"/>
      <c r="E7111" s="77"/>
      <c r="F7111" s="77"/>
    </row>
    <row r="7112" spans="1:6" ht="36" x14ac:dyDescent="0.2">
      <c r="A7112" s="8" t="s">
        <v>7397</v>
      </c>
      <c r="C7112" s="1" t="s">
        <v>7398</v>
      </c>
      <c r="D7112" s="77"/>
      <c r="E7112" s="77"/>
      <c r="F7112" s="77"/>
    </row>
    <row r="7113" spans="1:6" x14ac:dyDescent="0.2">
      <c r="A7113" s="81"/>
      <c r="C7113" s="2" t="s">
        <v>7399</v>
      </c>
      <c r="D7113" s="77"/>
      <c r="E7113" s="77"/>
      <c r="F7113" s="77"/>
    </row>
    <row r="7114" spans="1:6" ht="24" x14ac:dyDescent="0.2">
      <c r="B7114" s="74" t="s">
        <v>7400</v>
      </c>
      <c r="C7114" s="2" t="s">
        <v>7401</v>
      </c>
      <c r="D7114" s="7" t="s">
        <v>110</v>
      </c>
      <c r="E7114" s="7" t="s">
        <v>35</v>
      </c>
      <c r="F7114" s="7" t="s">
        <v>10</v>
      </c>
    </row>
    <row r="7115" spans="1:6" x14ac:dyDescent="0.2">
      <c r="B7115" s="74" t="s">
        <v>7402</v>
      </c>
      <c r="C7115" s="2" t="s">
        <v>7403</v>
      </c>
      <c r="D7115" s="7" t="s">
        <v>110</v>
      </c>
      <c r="E7115" s="7" t="s">
        <v>35</v>
      </c>
      <c r="F7115" s="7" t="s">
        <v>10</v>
      </c>
    </row>
    <row r="7116" spans="1:6" x14ac:dyDescent="0.2">
      <c r="B7116" s="74" t="s">
        <v>7404</v>
      </c>
      <c r="C7116" s="2" t="s">
        <v>7405</v>
      </c>
      <c r="D7116" s="7" t="s">
        <v>110</v>
      </c>
      <c r="E7116" s="7" t="s">
        <v>35</v>
      </c>
      <c r="F7116" s="7" t="s">
        <v>10</v>
      </c>
    </row>
    <row r="7117" spans="1:6" x14ac:dyDescent="0.2">
      <c r="B7117" s="74" t="s">
        <v>7406</v>
      </c>
      <c r="C7117" s="2" t="s">
        <v>26</v>
      </c>
      <c r="D7117" s="7" t="s">
        <v>110</v>
      </c>
      <c r="E7117" s="7" t="s">
        <v>35</v>
      </c>
      <c r="F7117" s="7" t="s">
        <v>10</v>
      </c>
    </row>
    <row r="7118" spans="1:6" x14ac:dyDescent="0.2">
      <c r="A7118" s="81"/>
      <c r="B7118" s="74" t="s">
        <v>16061</v>
      </c>
      <c r="C7118" s="64" t="s">
        <v>16062</v>
      </c>
      <c r="D7118" s="7" t="s">
        <v>110</v>
      </c>
      <c r="E7118" s="7" t="s">
        <v>35</v>
      </c>
      <c r="F7118" s="7" t="s">
        <v>10</v>
      </c>
    </row>
    <row r="7119" spans="1:6" x14ac:dyDescent="0.2">
      <c r="A7119" s="81"/>
      <c r="B7119" s="74" t="s">
        <v>7407</v>
      </c>
      <c r="C7119" s="2" t="s">
        <v>36</v>
      </c>
      <c r="D7119" s="77"/>
      <c r="E7119" s="77"/>
      <c r="F7119" s="77"/>
    </row>
    <row r="7120" spans="1:6" x14ac:dyDescent="0.2">
      <c r="B7120" s="74" t="s">
        <v>7408</v>
      </c>
      <c r="C7120" s="2" t="s">
        <v>7409</v>
      </c>
      <c r="D7120" s="7" t="s">
        <v>110</v>
      </c>
      <c r="E7120" s="7" t="s">
        <v>35</v>
      </c>
      <c r="F7120" s="7" t="s">
        <v>111</v>
      </c>
    </row>
    <row r="7121" spans="1:6" x14ac:dyDescent="0.2">
      <c r="B7121" s="74" t="s">
        <v>7410</v>
      </c>
      <c r="C7121" s="2" t="s">
        <v>7411</v>
      </c>
      <c r="D7121" s="7" t="s">
        <v>110</v>
      </c>
      <c r="E7121" s="7" t="s">
        <v>35</v>
      </c>
      <c r="F7121" s="7" t="s">
        <v>111</v>
      </c>
    </row>
    <row r="7122" spans="1:6" x14ac:dyDescent="0.2">
      <c r="B7122" s="74" t="s">
        <v>7412</v>
      </c>
      <c r="C7122" s="2" t="s">
        <v>7413</v>
      </c>
      <c r="D7122" s="7" t="s">
        <v>110</v>
      </c>
      <c r="E7122" s="7" t="s">
        <v>35</v>
      </c>
      <c r="F7122" s="7" t="s">
        <v>111</v>
      </c>
    </row>
    <row r="7123" spans="1:6" x14ac:dyDescent="0.2">
      <c r="A7123" s="81"/>
      <c r="D7123" s="77"/>
      <c r="E7123" s="77"/>
      <c r="F7123" s="77"/>
    </row>
    <row r="7124" spans="1:6" x14ac:dyDescent="0.2">
      <c r="A7124" s="8" t="s">
        <v>7414</v>
      </c>
      <c r="C7124" s="1" t="s">
        <v>7415</v>
      </c>
      <c r="D7124" s="77"/>
      <c r="E7124" s="77"/>
      <c r="F7124" s="77"/>
    </row>
    <row r="7125" spans="1:6" ht="24" x14ac:dyDescent="0.2">
      <c r="A7125" s="81"/>
      <c r="B7125" s="74" t="s">
        <v>7416</v>
      </c>
      <c r="C7125" s="2" t="s">
        <v>7417</v>
      </c>
      <c r="D7125" s="77"/>
      <c r="E7125" s="77"/>
      <c r="F7125" s="77"/>
    </row>
    <row r="7126" spans="1:6" x14ac:dyDescent="0.2">
      <c r="B7126" s="74" t="s">
        <v>7418</v>
      </c>
      <c r="C7126" s="2" t="s">
        <v>7419</v>
      </c>
      <c r="D7126" s="7" t="s">
        <v>110</v>
      </c>
      <c r="E7126" s="7" t="s">
        <v>35</v>
      </c>
      <c r="F7126" s="7" t="s">
        <v>10</v>
      </c>
    </row>
    <row r="7127" spans="1:6" x14ac:dyDescent="0.2">
      <c r="B7127" s="74" t="s">
        <v>7420</v>
      </c>
      <c r="C7127" s="64" t="s">
        <v>7403</v>
      </c>
      <c r="D7127" s="7" t="s">
        <v>110</v>
      </c>
      <c r="E7127" s="7" t="s">
        <v>35</v>
      </c>
      <c r="F7127" s="7" t="s">
        <v>10</v>
      </c>
    </row>
    <row r="7128" spans="1:6" x14ac:dyDescent="0.2">
      <c r="B7128" s="74" t="s">
        <v>7421</v>
      </c>
      <c r="C7128" s="2" t="s">
        <v>7390</v>
      </c>
      <c r="D7128" s="7" t="s">
        <v>110</v>
      </c>
      <c r="E7128" s="7" t="s">
        <v>35</v>
      </c>
      <c r="F7128" s="7" t="s">
        <v>10</v>
      </c>
    </row>
    <row r="7129" spans="1:6" x14ac:dyDescent="0.2">
      <c r="B7129" s="74" t="s">
        <v>7422</v>
      </c>
      <c r="C7129" s="2" t="s">
        <v>1282</v>
      </c>
      <c r="D7129" s="7" t="s">
        <v>110</v>
      </c>
      <c r="E7129" s="7" t="s">
        <v>35</v>
      </c>
      <c r="F7129" s="7" t="s">
        <v>10</v>
      </c>
    </row>
    <row r="7130" spans="1:6" x14ac:dyDescent="0.2">
      <c r="A7130" s="81"/>
      <c r="D7130" s="77"/>
      <c r="E7130" s="77"/>
      <c r="F7130" s="77"/>
    </row>
    <row r="7131" spans="1:6" ht="24" x14ac:dyDescent="0.2">
      <c r="A7131" s="8" t="s">
        <v>7423</v>
      </c>
      <c r="C7131" s="1" t="s">
        <v>7424</v>
      </c>
      <c r="D7131" s="77"/>
      <c r="E7131" s="77"/>
      <c r="F7131" s="77"/>
    </row>
    <row r="7132" spans="1:6" x14ac:dyDescent="0.2">
      <c r="B7132" s="74" t="s">
        <v>7425</v>
      </c>
      <c r="C7132" s="2" t="s">
        <v>7426</v>
      </c>
      <c r="D7132" s="7" t="s">
        <v>110</v>
      </c>
      <c r="E7132" s="7" t="s">
        <v>35</v>
      </c>
      <c r="F7132" s="7" t="s">
        <v>111</v>
      </c>
    </row>
    <row r="7133" spans="1:6" x14ac:dyDescent="0.2">
      <c r="A7133" s="81"/>
      <c r="B7133" s="74" t="s">
        <v>7427</v>
      </c>
      <c r="C7133" s="64" t="s">
        <v>36</v>
      </c>
      <c r="D7133" s="77"/>
      <c r="E7133" s="77"/>
      <c r="F7133" s="77"/>
    </row>
    <row r="7134" spans="1:6" x14ac:dyDescent="0.2">
      <c r="B7134" s="74" t="s">
        <v>7428</v>
      </c>
      <c r="C7134" s="64" t="s">
        <v>7271</v>
      </c>
      <c r="D7134" s="7" t="s">
        <v>110</v>
      </c>
      <c r="E7134" s="7">
        <v>6</v>
      </c>
      <c r="F7134" s="7" t="s">
        <v>111</v>
      </c>
    </row>
    <row r="7135" spans="1:6" x14ac:dyDescent="0.2">
      <c r="B7135" s="74" t="s">
        <v>7429</v>
      </c>
      <c r="C7135" s="64" t="s">
        <v>26</v>
      </c>
      <c r="D7135" s="7" t="s">
        <v>110</v>
      </c>
      <c r="E7135" s="7">
        <v>6</v>
      </c>
      <c r="F7135" s="7" t="s">
        <v>111</v>
      </c>
    </row>
    <row r="7136" spans="1:6" x14ac:dyDescent="0.2">
      <c r="A7136" s="81"/>
      <c r="D7136" s="77"/>
      <c r="E7136" s="77"/>
      <c r="F7136" s="77"/>
    </row>
    <row r="7137" spans="1:6" ht="24" x14ac:dyDescent="0.2">
      <c r="A7137" s="8" t="s">
        <v>7430</v>
      </c>
      <c r="C7137" s="1" t="s">
        <v>7431</v>
      </c>
      <c r="D7137" s="77"/>
      <c r="E7137" s="77"/>
      <c r="F7137" s="77"/>
    </row>
    <row r="7138" spans="1:6" x14ac:dyDescent="0.2">
      <c r="A7138" s="81"/>
      <c r="C7138" s="2" t="s">
        <v>7432</v>
      </c>
      <c r="D7138" s="77"/>
      <c r="E7138" s="77"/>
      <c r="F7138" s="77"/>
    </row>
    <row r="7139" spans="1:6" x14ac:dyDescent="0.2">
      <c r="B7139" s="74" t="s">
        <v>15375</v>
      </c>
      <c r="C7139" s="64" t="s">
        <v>7433</v>
      </c>
      <c r="D7139" s="7" t="s">
        <v>110</v>
      </c>
      <c r="E7139" s="7" t="s">
        <v>35</v>
      </c>
      <c r="F7139" s="7" t="s">
        <v>111</v>
      </c>
    </row>
    <row r="7140" spans="1:6" x14ac:dyDescent="0.2">
      <c r="A7140" s="81"/>
      <c r="B7140" s="74" t="s">
        <v>7434</v>
      </c>
      <c r="C7140" s="2" t="s">
        <v>224</v>
      </c>
      <c r="D7140" s="77"/>
      <c r="E7140" s="77"/>
      <c r="F7140" s="77"/>
    </row>
    <row r="7141" spans="1:6" x14ac:dyDescent="0.2">
      <c r="B7141" s="74" t="s">
        <v>7435</v>
      </c>
      <c r="C7141" s="2" t="s">
        <v>7436</v>
      </c>
      <c r="D7141" s="7" t="s">
        <v>110</v>
      </c>
      <c r="E7141" s="7" t="s">
        <v>35</v>
      </c>
      <c r="F7141" s="7" t="s">
        <v>111</v>
      </c>
    </row>
    <row r="7142" spans="1:6" x14ac:dyDescent="0.2">
      <c r="B7142" s="74" t="s">
        <v>7437</v>
      </c>
      <c r="C7142" s="2" t="s">
        <v>7438</v>
      </c>
      <c r="D7142" s="7" t="s">
        <v>110</v>
      </c>
      <c r="E7142" s="7" t="s">
        <v>35</v>
      </c>
      <c r="F7142" s="7" t="s">
        <v>111</v>
      </c>
    </row>
    <row r="7143" spans="1:6" x14ac:dyDescent="0.2">
      <c r="B7143" s="74" t="s">
        <v>7439</v>
      </c>
      <c r="C7143" s="2" t="s">
        <v>16</v>
      </c>
      <c r="D7143" s="7" t="s">
        <v>110</v>
      </c>
      <c r="E7143" s="7" t="s">
        <v>35</v>
      </c>
      <c r="F7143" s="7" t="s">
        <v>111</v>
      </c>
    </row>
    <row r="7144" spans="1:6" x14ac:dyDescent="0.2">
      <c r="B7144" s="74" t="s">
        <v>18625</v>
      </c>
      <c r="C7144" s="2" t="s">
        <v>36</v>
      </c>
    </row>
    <row r="7145" spans="1:6" x14ac:dyDescent="0.2">
      <c r="B7145" s="74" t="s">
        <v>18626</v>
      </c>
      <c r="C7145" s="2" t="s">
        <v>18627</v>
      </c>
      <c r="D7145" s="7" t="s">
        <v>110</v>
      </c>
      <c r="E7145" s="7" t="s">
        <v>35</v>
      </c>
      <c r="F7145" s="7" t="s">
        <v>111</v>
      </c>
    </row>
    <row r="7146" spans="1:6" x14ac:dyDescent="0.2">
      <c r="B7146" s="74" t="s">
        <v>18628</v>
      </c>
      <c r="C7146" s="2" t="s">
        <v>26</v>
      </c>
      <c r="D7146" s="7" t="s">
        <v>110</v>
      </c>
      <c r="E7146" s="7" t="s">
        <v>35</v>
      </c>
      <c r="F7146" s="7" t="s">
        <v>111</v>
      </c>
    </row>
    <row r="7147" spans="1:6" x14ac:dyDescent="0.2">
      <c r="A7147" s="81"/>
      <c r="D7147" s="77"/>
      <c r="E7147" s="77"/>
      <c r="F7147" s="77"/>
    </row>
    <row r="7148" spans="1:6" x14ac:dyDescent="0.2">
      <c r="A7148" s="8" t="s">
        <v>7440</v>
      </c>
      <c r="C7148" s="1" t="s">
        <v>7441</v>
      </c>
      <c r="D7148" s="77"/>
      <c r="E7148" s="77"/>
      <c r="F7148" s="77"/>
    </row>
    <row r="7149" spans="1:6" x14ac:dyDescent="0.2">
      <c r="A7149" s="81"/>
      <c r="B7149" s="74" t="s">
        <v>16064</v>
      </c>
      <c r="C7149" s="64" t="s">
        <v>16063</v>
      </c>
      <c r="D7149" s="7" t="s">
        <v>110</v>
      </c>
      <c r="E7149" s="7" t="s">
        <v>35</v>
      </c>
      <c r="F7149" s="7" t="s">
        <v>111</v>
      </c>
    </row>
    <row r="7150" spans="1:6" x14ac:dyDescent="0.2">
      <c r="A7150" s="81"/>
      <c r="C7150" s="2" t="s">
        <v>1255</v>
      </c>
      <c r="D7150" s="77"/>
      <c r="E7150" s="77"/>
      <c r="F7150" s="77"/>
    </row>
    <row r="7151" spans="1:6" x14ac:dyDescent="0.2">
      <c r="B7151" s="74" t="s">
        <v>7442</v>
      </c>
      <c r="C7151" s="2" t="s">
        <v>7443</v>
      </c>
      <c r="D7151" s="7" t="s">
        <v>110</v>
      </c>
      <c r="E7151" s="7" t="s">
        <v>35</v>
      </c>
      <c r="F7151" s="7" t="s">
        <v>111</v>
      </c>
    </row>
    <row r="7152" spans="1:6" x14ac:dyDescent="0.2">
      <c r="B7152" s="74" t="s">
        <v>7444</v>
      </c>
      <c r="C7152" s="2" t="s">
        <v>7445</v>
      </c>
      <c r="D7152" s="7" t="s">
        <v>110</v>
      </c>
      <c r="E7152" s="7" t="s">
        <v>35</v>
      </c>
      <c r="F7152" s="7" t="s">
        <v>111</v>
      </c>
    </row>
    <row r="7153" spans="1:6" x14ac:dyDescent="0.2">
      <c r="A7153" s="81"/>
      <c r="B7153" s="74" t="s">
        <v>7446</v>
      </c>
      <c r="C7153" s="2" t="s">
        <v>7447</v>
      </c>
      <c r="D7153" s="77"/>
      <c r="E7153" s="77"/>
      <c r="F7153" s="77"/>
    </row>
    <row r="7154" spans="1:6" x14ac:dyDescent="0.2">
      <c r="B7154" s="74" t="s">
        <v>7448</v>
      </c>
      <c r="C7154" s="2" t="s">
        <v>7449</v>
      </c>
      <c r="D7154" s="7" t="s">
        <v>110</v>
      </c>
      <c r="E7154" s="7" t="s">
        <v>35</v>
      </c>
      <c r="F7154" s="7" t="s">
        <v>111</v>
      </c>
    </row>
    <row r="7155" spans="1:6" x14ac:dyDescent="0.2">
      <c r="B7155" s="74" t="s">
        <v>7450</v>
      </c>
      <c r="C7155" s="2" t="s">
        <v>179</v>
      </c>
      <c r="D7155" s="7" t="s">
        <v>110</v>
      </c>
      <c r="E7155" s="7" t="s">
        <v>35</v>
      </c>
      <c r="F7155" s="7" t="s">
        <v>111</v>
      </c>
    </row>
    <row r="7156" spans="1:6" x14ac:dyDescent="0.2">
      <c r="B7156" s="74" t="s">
        <v>7451</v>
      </c>
      <c r="C7156" s="2" t="s">
        <v>7452</v>
      </c>
      <c r="D7156" s="7" t="s">
        <v>110</v>
      </c>
      <c r="E7156" s="7" t="s">
        <v>35</v>
      </c>
      <c r="F7156" s="7" t="s">
        <v>111</v>
      </c>
    </row>
    <row r="7157" spans="1:6" x14ac:dyDescent="0.2">
      <c r="B7157" s="74" t="s">
        <v>7453</v>
      </c>
      <c r="C7157" s="2" t="s">
        <v>7454</v>
      </c>
      <c r="D7157" s="7" t="s">
        <v>110</v>
      </c>
      <c r="E7157" s="7" t="s">
        <v>35</v>
      </c>
      <c r="F7157" s="7" t="s">
        <v>111</v>
      </c>
    </row>
    <row r="7158" spans="1:6" x14ac:dyDescent="0.2">
      <c r="A7158" s="81"/>
      <c r="B7158" s="74" t="s">
        <v>16065</v>
      </c>
      <c r="C7158" s="64" t="s">
        <v>84</v>
      </c>
      <c r="D7158" s="7" t="s">
        <v>110</v>
      </c>
      <c r="E7158" s="7" t="s">
        <v>35</v>
      </c>
      <c r="F7158" s="7" t="s">
        <v>111</v>
      </c>
    </row>
    <row r="7159" spans="1:6" x14ac:dyDescent="0.2">
      <c r="A7159" s="81"/>
      <c r="D7159" s="77"/>
      <c r="E7159" s="77"/>
      <c r="F7159" s="77"/>
    </row>
    <row r="7160" spans="1:6" ht="24" x14ac:dyDescent="0.2">
      <c r="A7160" s="9" t="s">
        <v>7455</v>
      </c>
      <c r="B7160" s="9" t="s">
        <v>7456</v>
      </c>
      <c r="C7160" s="1" t="s">
        <v>7457</v>
      </c>
      <c r="D7160" s="7" t="s">
        <v>110</v>
      </c>
      <c r="E7160" s="7" t="s">
        <v>35</v>
      </c>
      <c r="F7160" s="7" t="s">
        <v>111</v>
      </c>
    </row>
    <row r="7161" spans="1:6" x14ac:dyDescent="0.2">
      <c r="A7161" s="81"/>
      <c r="C7161" s="82"/>
      <c r="D7161" s="77"/>
      <c r="E7161" s="77"/>
      <c r="F7161" s="77"/>
    </row>
    <row r="7162" spans="1:6" x14ac:dyDescent="0.2">
      <c r="A7162" s="81"/>
      <c r="C7162" s="82" t="s">
        <v>15874</v>
      </c>
      <c r="D7162" s="77"/>
      <c r="E7162" s="77"/>
      <c r="F7162" s="77"/>
    </row>
    <row r="7163" spans="1:6" x14ac:dyDescent="0.2">
      <c r="A7163" s="81"/>
      <c r="C7163" s="82"/>
      <c r="D7163" s="77"/>
      <c r="E7163" s="77"/>
      <c r="F7163" s="77"/>
    </row>
    <row r="7164" spans="1:6" x14ac:dyDescent="0.2">
      <c r="A7164" s="81"/>
      <c r="D7164" s="77"/>
      <c r="E7164" s="77"/>
      <c r="F7164" s="77"/>
    </row>
    <row r="7165" spans="1:6" ht="94.5" customHeight="1" x14ac:dyDescent="0.2">
      <c r="A7165" s="108" t="s">
        <v>15889</v>
      </c>
      <c r="B7165" s="108"/>
      <c r="C7165" s="108"/>
      <c r="D7165" s="108"/>
      <c r="E7165" s="108"/>
      <c r="F7165" s="108"/>
    </row>
    <row r="7166" spans="1:6" x14ac:dyDescent="0.2">
      <c r="A7166" s="81"/>
      <c r="C7166" s="82"/>
      <c r="D7166" s="77"/>
      <c r="E7166" s="77"/>
      <c r="F7166" s="77"/>
    </row>
    <row r="7167" spans="1:6" x14ac:dyDescent="0.2">
      <c r="A7167" s="81"/>
      <c r="C7167" s="82" t="s">
        <v>15874</v>
      </c>
      <c r="D7167" s="77"/>
      <c r="E7167" s="77"/>
      <c r="F7167" s="77"/>
    </row>
    <row r="7168" spans="1:6" x14ac:dyDescent="0.2">
      <c r="A7168" s="81"/>
      <c r="C7168" s="82"/>
      <c r="D7168" s="77"/>
      <c r="E7168" s="77"/>
      <c r="F7168" s="77"/>
    </row>
    <row r="7169" spans="1:6" x14ac:dyDescent="0.2">
      <c r="A7169" s="81"/>
      <c r="C7169" s="82"/>
      <c r="D7169" s="77"/>
      <c r="E7169" s="77"/>
      <c r="F7169" s="77"/>
    </row>
    <row r="7170" spans="1:6" ht="63" customHeight="1" x14ac:dyDescent="0.2">
      <c r="A7170" s="108" t="s">
        <v>15430</v>
      </c>
      <c r="B7170" s="108"/>
      <c r="C7170" s="108"/>
      <c r="D7170" s="108"/>
      <c r="E7170" s="108"/>
      <c r="F7170" s="108"/>
    </row>
    <row r="7171" spans="1:6" ht="241.5" customHeight="1" x14ac:dyDescent="0.2">
      <c r="A7171" s="109" t="s">
        <v>19413</v>
      </c>
      <c r="B7171" s="109"/>
      <c r="C7171" s="109"/>
      <c r="D7171" s="109"/>
      <c r="E7171" s="109"/>
      <c r="F7171" s="109"/>
    </row>
    <row r="7172" spans="1:6" x14ac:dyDescent="0.2">
      <c r="A7172" s="81"/>
      <c r="C7172" s="82"/>
      <c r="D7172" s="77"/>
      <c r="E7172" s="77"/>
      <c r="F7172" s="77"/>
    </row>
    <row r="7173" spans="1:6" x14ac:dyDescent="0.2">
      <c r="A7173" s="81"/>
      <c r="C7173" s="82" t="s">
        <v>15874</v>
      </c>
      <c r="D7173" s="77"/>
      <c r="E7173" s="77"/>
      <c r="F7173" s="77"/>
    </row>
    <row r="7174" spans="1:6" x14ac:dyDescent="0.2">
      <c r="A7174" s="81"/>
      <c r="C7174" s="82"/>
      <c r="D7174" s="77"/>
      <c r="E7174" s="77"/>
      <c r="F7174" s="77"/>
    </row>
    <row r="7175" spans="1:6" x14ac:dyDescent="0.2">
      <c r="A7175" s="81"/>
      <c r="C7175" s="82"/>
      <c r="D7175" s="77"/>
      <c r="E7175" s="77"/>
      <c r="F7175" s="77"/>
    </row>
    <row r="7176" spans="1:6" ht="36" x14ac:dyDescent="0.2">
      <c r="A7176" s="11" t="s">
        <v>0</v>
      </c>
      <c r="B7176" s="11" t="s">
        <v>1</v>
      </c>
      <c r="C7176" s="10" t="s">
        <v>15254</v>
      </c>
      <c r="D7176" s="23" t="s">
        <v>2</v>
      </c>
      <c r="E7176" s="23" t="s">
        <v>3</v>
      </c>
      <c r="F7176" s="23" t="s">
        <v>15872</v>
      </c>
    </row>
    <row r="7177" spans="1:6" x14ac:dyDescent="0.2">
      <c r="A7177" s="78"/>
      <c r="B7177" s="73"/>
      <c r="C7177" s="3"/>
      <c r="D7177" s="76"/>
      <c r="E7177" s="76"/>
      <c r="F7177" s="76"/>
    </row>
    <row r="7178" spans="1:6" ht="36" x14ac:dyDescent="0.2">
      <c r="A7178" s="8" t="s">
        <v>7458</v>
      </c>
      <c r="C7178" s="1" t="s">
        <v>7459</v>
      </c>
      <c r="D7178" s="77"/>
      <c r="E7178" s="77"/>
      <c r="F7178" s="77"/>
    </row>
    <row r="7179" spans="1:6" ht="36" x14ac:dyDescent="0.2">
      <c r="B7179" s="74" t="s">
        <v>7460</v>
      </c>
      <c r="C7179" s="2" t="s">
        <v>7461</v>
      </c>
      <c r="D7179" s="7" t="s">
        <v>110</v>
      </c>
      <c r="E7179" s="7" t="s">
        <v>35</v>
      </c>
      <c r="F7179" s="7" t="s">
        <v>111</v>
      </c>
    </row>
    <row r="7180" spans="1:6" x14ac:dyDescent="0.2">
      <c r="B7180" s="74" t="s">
        <v>7462</v>
      </c>
      <c r="C7180" s="2" t="s">
        <v>7463</v>
      </c>
      <c r="D7180" s="7" t="s">
        <v>110</v>
      </c>
      <c r="E7180" s="7" t="s">
        <v>35</v>
      </c>
      <c r="F7180" s="7" t="s">
        <v>111</v>
      </c>
    </row>
    <row r="7181" spans="1:6" x14ac:dyDescent="0.2">
      <c r="B7181" s="74" t="s">
        <v>7464</v>
      </c>
      <c r="C7181" s="64" t="s">
        <v>7465</v>
      </c>
      <c r="D7181" s="7" t="s">
        <v>110</v>
      </c>
      <c r="E7181" s="7" t="s">
        <v>35</v>
      </c>
      <c r="F7181" s="7" t="s">
        <v>111</v>
      </c>
    </row>
    <row r="7182" spans="1:6" x14ac:dyDescent="0.2">
      <c r="A7182" s="8"/>
      <c r="D7182" s="77"/>
      <c r="E7182" s="77"/>
      <c r="F7182" s="77"/>
    </row>
    <row r="7183" spans="1:6" ht="36" x14ac:dyDescent="0.2">
      <c r="A7183" s="8" t="s">
        <v>7466</v>
      </c>
      <c r="C7183" s="1" t="s">
        <v>7467</v>
      </c>
      <c r="D7183" s="77"/>
      <c r="E7183" s="77"/>
      <c r="F7183" s="77"/>
    </row>
    <row r="7184" spans="1:6" x14ac:dyDescent="0.2">
      <c r="B7184" s="74" t="s">
        <v>7468</v>
      </c>
      <c r="C7184" s="2" t="s">
        <v>7469</v>
      </c>
      <c r="D7184" s="7" t="s">
        <v>110</v>
      </c>
      <c r="E7184" s="7" t="s">
        <v>35</v>
      </c>
      <c r="F7184" s="7" t="s">
        <v>111</v>
      </c>
    </row>
    <row r="7185" spans="1:6" x14ac:dyDescent="0.2">
      <c r="A7185" s="81"/>
      <c r="C7185" s="2" t="s">
        <v>7470</v>
      </c>
      <c r="D7185" s="77"/>
      <c r="E7185" s="77"/>
      <c r="F7185" s="77"/>
    </row>
    <row r="7186" spans="1:6" x14ac:dyDescent="0.2">
      <c r="B7186" s="74" t="s">
        <v>7471</v>
      </c>
      <c r="C7186" s="2" t="s">
        <v>7472</v>
      </c>
      <c r="D7186" s="7" t="s">
        <v>110</v>
      </c>
      <c r="E7186" s="7" t="s">
        <v>35</v>
      </c>
      <c r="F7186" s="7" t="s">
        <v>111</v>
      </c>
    </row>
    <row r="7187" spans="1:6" x14ac:dyDescent="0.2">
      <c r="B7187" s="74" t="s">
        <v>7473</v>
      </c>
      <c r="C7187" s="2" t="s">
        <v>26</v>
      </c>
      <c r="D7187" s="7" t="s">
        <v>110</v>
      </c>
      <c r="E7187" s="7" t="s">
        <v>35</v>
      </c>
      <c r="F7187" s="7" t="s">
        <v>111</v>
      </c>
    </row>
    <row r="7188" spans="1:6" x14ac:dyDescent="0.2">
      <c r="A7188" s="81"/>
      <c r="D7188" s="77"/>
      <c r="E7188" s="77"/>
      <c r="F7188" s="77"/>
    </row>
    <row r="7189" spans="1:6" ht="48" x14ac:dyDescent="0.2">
      <c r="A7189" s="8" t="s">
        <v>7474</v>
      </c>
      <c r="C7189" s="1" t="s">
        <v>17125</v>
      </c>
      <c r="D7189" s="77"/>
      <c r="E7189" s="77"/>
      <c r="F7189" s="77"/>
    </row>
    <row r="7190" spans="1:6" x14ac:dyDescent="0.2">
      <c r="B7190" s="74" t="s">
        <v>7475</v>
      </c>
      <c r="C7190" s="2" t="s">
        <v>7476</v>
      </c>
      <c r="D7190" s="7" t="s">
        <v>110</v>
      </c>
      <c r="E7190" s="7" t="s">
        <v>35</v>
      </c>
      <c r="F7190" s="7" t="s">
        <v>111</v>
      </c>
    </row>
    <row r="7191" spans="1:6" x14ac:dyDescent="0.2">
      <c r="B7191" s="74" t="s">
        <v>7477</v>
      </c>
      <c r="C7191" s="2" t="s">
        <v>7478</v>
      </c>
      <c r="D7191" s="7" t="s">
        <v>110</v>
      </c>
      <c r="E7191" s="7" t="s">
        <v>35</v>
      </c>
      <c r="F7191" s="7" t="s">
        <v>111</v>
      </c>
    </row>
    <row r="7192" spans="1:6" x14ac:dyDescent="0.2">
      <c r="A7192" s="81"/>
      <c r="B7192" s="74" t="s">
        <v>7479</v>
      </c>
      <c r="C7192" s="64" t="s">
        <v>36</v>
      </c>
      <c r="D7192" s="77"/>
      <c r="E7192" s="77"/>
      <c r="F7192" s="77"/>
    </row>
    <row r="7193" spans="1:6" x14ac:dyDescent="0.2">
      <c r="B7193" s="74" t="s">
        <v>7480</v>
      </c>
      <c r="C7193" s="64" t="s">
        <v>7481</v>
      </c>
      <c r="D7193" s="7" t="s">
        <v>110</v>
      </c>
      <c r="E7193" s="7">
        <v>6</v>
      </c>
      <c r="F7193" s="7" t="s">
        <v>111</v>
      </c>
    </row>
    <row r="7194" spans="1:6" x14ac:dyDescent="0.2">
      <c r="B7194" s="74" t="s">
        <v>7482</v>
      </c>
      <c r="C7194" s="64" t="s">
        <v>26</v>
      </c>
      <c r="D7194" s="7" t="s">
        <v>110</v>
      </c>
      <c r="E7194" s="7">
        <v>6</v>
      </c>
      <c r="F7194" s="7" t="s">
        <v>111</v>
      </c>
    </row>
    <row r="7195" spans="1:6" x14ac:dyDescent="0.2">
      <c r="A7195" s="81"/>
      <c r="D7195" s="77"/>
      <c r="E7195" s="77"/>
      <c r="F7195" s="77"/>
    </row>
    <row r="7196" spans="1:6" ht="24" x14ac:dyDescent="0.2">
      <c r="A7196" s="8" t="s">
        <v>7483</v>
      </c>
      <c r="C7196" s="1" t="s">
        <v>7484</v>
      </c>
      <c r="D7196" s="77"/>
      <c r="E7196" s="77"/>
      <c r="F7196" s="77"/>
    </row>
    <row r="7197" spans="1:6" x14ac:dyDescent="0.2">
      <c r="A7197" s="81"/>
      <c r="C7197" s="2" t="s">
        <v>7485</v>
      </c>
      <c r="D7197" s="77"/>
      <c r="E7197" s="77"/>
      <c r="F7197" s="77"/>
    </row>
    <row r="7198" spans="1:6" x14ac:dyDescent="0.2">
      <c r="B7198" s="74" t="s">
        <v>7486</v>
      </c>
      <c r="C7198" s="2" t="s">
        <v>7487</v>
      </c>
      <c r="D7198" s="7" t="s">
        <v>110</v>
      </c>
      <c r="E7198" s="7" t="s">
        <v>35</v>
      </c>
      <c r="F7198" s="7" t="s">
        <v>111</v>
      </c>
    </row>
    <row r="7199" spans="1:6" x14ac:dyDescent="0.2">
      <c r="B7199" s="74" t="s">
        <v>7488</v>
      </c>
      <c r="C7199" s="2" t="s">
        <v>26</v>
      </c>
      <c r="D7199" s="7" t="s">
        <v>110</v>
      </c>
      <c r="E7199" s="7" t="s">
        <v>35</v>
      </c>
      <c r="F7199" s="7" t="s">
        <v>111</v>
      </c>
    </row>
    <row r="7200" spans="1:6" x14ac:dyDescent="0.2">
      <c r="A7200" s="81"/>
      <c r="C7200" s="2" t="s">
        <v>7489</v>
      </c>
      <c r="D7200" s="77"/>
      <c r="E7200" s="77"/>
      <c r="F7200" s="77"/>
    </row>
    <row r="7201" spans="1:6" x14ac:dyDescent="0.2">
      <c r="B7201" s="74" t="s">
        <v>7490</v>
      </c>
      <c r="C7201" s="2" t="s">
        <v>7487</v>
      </c>
      <c r="D7201" s="7" t="s">
        <v>110</v>
      </c>
      <c r="E7201" s="7" t="s">
        <v>35</v>
      </c>
      <c r="F7201" s="7" t="s">
        <v>111</v>
      </c>
    </row>
    <row r="7202" spans="1:6" x14ac:dyDescent="0.2">
      <c r="B7202" s="74" t="s">
        <v>7491</v>
      </c>
      <c r="C7202" s="2" t="s">
        <v>26</v>
      </c>
      <c r="D7202" s="7" t="s">
        <v>110</v>
      </c>
      <c r="E7202" s="7" t="s">
        <v>35</v>
      </c>
      <c r="F7202" s="7" t="s">
        <v>111</v>
      </c>
    </row>
    <row r="7203" spans="1:6" x14ac:dyDescent="0.2">
      <c r="A7203" s="81"/>
      <c r="D7203" s="77"/>
      <c r="E7203" s="77"/>
      <c r="F7203" s="77"/>
    </row>
    <row r="7204" spans="1:6" ht="24" x14ac:dyDescent="0.2">
      <c r="A7204" s="8" t="s">
        <v>7492</v>
      </c>
      <c r="C7204" s="1" t="s">
        <v>7493</v>
      </c>
      <c r="D7204" s="77"/>
      <c r="E7204" s="77"/>
      <c r="F7204" s="77"/>
    </row>
    <row r="7205" spans="1:6" x14ac:dyDescent="0.2">
      <c r="B7205" s="74" t="s">
        <v>7494</v>
      </c>
      <c r="C7205" s="2" t="s">
        <v>7495</v>
      </c>
      <c r="D7205" s="7" t="s">
        <v>110</v>
      </c>
      <c r="E7205" s="7" t="s">
        <v>35</v>
      </c>
      <c r="F7205" s="7" t="s">
        <v>111</v>
      </c>
    </row>
    <row r="7206" spans="1:6" x14ac:dyDescent="0.2">
      <c r="B7206" s="74" t="s">
        <v>7496</v>
      </c>
      <c r="C7206" s="2" t="s">
        <v>7497</v>
      </c>
      <c r="D7206" s="7" t="s">
        <v>110</v>
      </c>
      <c r="E7206" s="7" t="s">
        <v>35</v>
      </c>
      <c r="F7206" s="7" t="s">
        <v>111</v>
      </c>
    </row>
    <row r="7207" spans="1:6" x14ac:dyDescent="0.2">
      <c r="A7207" s="81"/>
      <c r="D7207" s="77"/>
      <c r="E7207" s="77"/>
      <c r="F7207" s="77"/>
    </row>
    <row r="7208" spans="1:6" ht="24" x14ac:dyDescent="0.2">
      <c r="A7208" s="8" t="s">
        <v>7498</v>
      </c>
      <c r="C7208" s="1" t="s">
        <v>7499</v>
      </c>
      <c r="D7208" s="77"/>
      <c r="E7208" s="77"/>
      <c r="F7208" s="77"/>
    </row>
    <row r="7209" spans="1:6" x14ac:dyDescent="0.2">
      <c r="A7209" s="81"/>
      <c r="C7209" s="2" t="s">
        <v>7500</v>
      </c>
      <c r="D7209" s="77"/>
      <c r="E7209" s="77"/>
      <c r="F7209" s="77"/>
    </row>
    <row r="7210" spans="1:6" x14ac:dyDescent="0.2">
      <c r="B7210" s="74" t="s">
        <v>7501</v>
      </c>
      <c r="C7210" s="2" t="s">
        <v>7502</v>
      </c>
      <c r="D7210" s="7" t="s">
        <v>110</v>
      </c>
      <c r="E7210" s="7" t="s">
        <v>35</v>
      </c>
      <c r="F7210" s="7" t="s">
        <v>111</v>
      </c>
    </row>
    <row r="7211" spans="1:6" x14ac:dyDescent="0.2">
      <c r="B7211" s="74" t="s">
        <v>7503</v>
      </c>
      <c r="C7211" s="2" t="s">
        <v>7504</v>
      </c>
      <c r="D7211" s="7" t="s">
        <v>110</v>
      </c>
      <c r="E7211" s="7" t="s">
        <v>35</v>
      </c>
      <c r="F7211" s="7" t="s">
        <v>111</v>
      </c>
    </row>
    <row r="7212" spans="1:6" x14ac:dyDescent="0.2">
      <c r="A7212" s="81"/>
      <c r="C7212" s="2" t="s">
        <v>7505</v>
      </c>
      <c r="D7212" s="77"/>
      <c r="E7212" s="77"/>
      <c r="F7212" s="77"/>
    </row>
    <row r="7213" spans="1:6" x14ac:dyDescent="0.2">
      <c r="B7213" s="74" t="s">
        <v>7506</v>
      </c>
      <c r="C7213" s="2" t="s">
        <v>7502</v>
      </c>
      <c r="D7213" s="7" t="s">
        <v>110</v>
      </c>
      <c r="E7213" s="7" t="s">
        <v>35</v>
      </c>
      <c r="F7213" s="7" t="s">
        <v>111</v>
      </c>
    </row>
    <row r="7214" spans="1:6" x14ac:dyDescent="0.2">
      <c r="B7214" s="74" t="s">
        <v>7507</v>
      </c>
      <c r="C7214" s="2" t="s">
        <v>7504</v>
      </c>
      <c r="D7214" s="7" t="s">
        <v>110</v>
      </c>
      <c r="E7214" s="7" t="s">
        <v>35</v>
      </c>
      <c r="F7214" s="7" t="s">
        <v>111</v>
      </c>
    </row>
    <row r="7215" spans="1:6" x14ac:dyDescent="0.2">
      <c r="B7215" s="74" t="s">
        <v>7508</v>
      </c>
      <c r="C7215" s="2" t="s">
        <v>7476</v>
      </c>
      <c r="D7215" s="7" t="s">
        <v>110</v>
      </c>
      <c r="E7215" s="7" t="s">
        <v>35</v>
      </c>
      <c r="F7215" s="7" t="s">
        <v>111</v>
      </c>
    </row>
    <row r="7216" spans="1:6" x14ac:dyDescent="0.2">
      <c r="A7216" s="81"/>
      <c r="C7216" s="2" t="s">
        <v>36</v>
      </c>
      <c r="D7216" s="77"/>
      <c r="E7216" s="77"/>
      <c r="F7216" s="77"/>
    </row>
    <row r="7217" spans="1:6" x14ac:dyDescent="0.2">
      <c r="A7217" s="81"/>
      <c r="B7217" s="74" t="s">
        <v>7509</v>
      </c>
      <c r="C7217" s="64" t="s">
        <v>7510</v>
      </c>
      <c r="D7217" s="77"/>
      <c r="E7217" s="77"/>
      <c r="F7217" s="77"/>
    </row>
    <row r="7218" spans="1:6" x14ac:dyDescent="0.2">
      <c r="B7218" s="74" t="s">
        <v>7511</v>
      </c>
      <c r="C7218" s="64" t="s">
        <v>7512</v>
      </c>
      <c r="D7218" s="7" t="s">
        <v>110</v>
      </c>
      <c r="E7218" s="7">
        <v>6</v>
      </c>
      <c r="F7218" s="7" t="s">
        <v>111</v>
      </c>
    </row>
    <row r="7219" spans="1:6" x14ac:dyDescent="0.2">
      <c r="B7219" s="74" t="s">
        <v>7513</v>
      </c>
      <c r="C7219" s="64" t="s">
        <v>16</v>
      </c>
      <c r="D7219" s="7" t="s">
        <v>110</v>
      </c>
      <c r="E7219" s="7">
        <v>6</v>
      </c>
      <c r="F7219" s="7" t="s">
        <v>111</v>
      </c>
    </row>
    <row r="7220" spans="1:6" x14ac:dyDescent="0.2">
      <c r="A7220" s="81"/>
      <c r="B7220" s="74" t="s">
        <v>7514</v>
      </c>
      <c r="C7220" s="64" t="s">
        <v>7515</v>
      </c>
      <c r="D7220" s="77"/>
      <c r="E7220" s="77"/>
      <c r="F7220" s="77"/>
    </row>
    <row r="7221" spans="1:6" x14ac:dyDescent="0.2">
      <c r="B7221" s="74" t="s">
        <v>7516</v>
      </c>
      <c r="C7221" s="64" t="s">
        <v>7512</v>
      </c>
      <c r="D7221" s="7" t="s">
        <v>110</v>
      </c>
      <c r="E7221" s="7">
        <v>6</v>
      </c>
      <c r="F7221" s="7" t="s">
        <v>111</v>
      </c>
    </row>
    <row r="7222" spans="1:6" x14ac:dyDescent="0.2">
      <c r="B7222" s="74" t="s">
        <v>7517</v>
      </c>
      <c r="C7222" s="64" t="s">
        <v>16</v>
      </c>
      <c r="D7222" s="7" t="s">
        <v>110</v>
      </c>
      <c r="E7222" s="7">
        <v>6</v>
      </c>
      <c r="F7222" s="7" t="s">
        <v>111</v>
      </c>
    </row>
    <row r="7223" spans="1:6" x14ac:dyDescent="0.2">
      <c r="A7223" s="81"/>
      <c r="D7223" s="77"/>
      <c r="E7223" s="77"/>
      <c r="F7223" s="77"/>
    </row>
    <row r="7224" spans="1:6" ht="36" x14ac:dyDescent="0.2">
      <c r="A7224" s="8" t="s">
        <v>7518</v>
      </c>
      <c r="C7224" s="1" t="s">
        <v>7519</v>
      </c>
      <c r="D7224" s="77"/>
      <c r="E7224" s="77"/>
      <c r="F7224" s="77"/>
    </row>
    <row r="7225" spans="1:6" x14ac:dyDescent="0.2">
      <c r="A7225" s="81"/>
      <c r="C7225" s="2" t="s">
        <v>7520</v>
      </c>
      <c r="D7225" s="77"/>
      <c r="E7225" s="77"/>
      <c r="F7225" s="77"/>
    </row>
    <row r="7226" spans="1:6" x14ac:dyDescent="0.2">
      <c r="B7226" s="74" t="s">
        <v>7521</v>
      </c>
      <c r="C7226" s="2" t="s">
        <v>7522</v>
      </c>
      <c r="D7226" s="7" t="s">
        <v>110</v>
      </c>
      <c r="E7226" s="7" t="s">
        <v>35</v>
      </c>
      <c r="F7226" s="7" t="s">
        <v>111</v>
      </c>
    </row>
    <row r="7227" spans="1:6" x14ac:dyDescent="0.2">
      <c r="B7227" s="74" t="s">
        <v>7523</v>
      </c>
      <c r="C7227" s="2" t="s">
        <v>7524</v>
      </c>
      <c r="D7227" s="7" t="s">
        <v>110</v>
      </c>
      <c r="E7227" s="7" t="s">
        <v>35</v>
      </c>
      <c r="F7227" s="7" t="s">
        <v>111</v>
      </c>
    </row>
    <row r="7228" spans="1:6" x14ac:dyDescent="0.2">
      <c r="B7228" s="74" t="s">
        <v>7525</v>
      </c>
      <c r="C7228" s="2" t="s">
        <v>26</v>
      </c>
      <c r="D7228" s="7" t="s">
        <v>110</v>
      </c>
      <c r="E7228" s="7" t="s">
        <v>35</v>
      </c>
      <c r="F7228" s="7" t="s">
        <v>111</v>
      </c>
    </row>
    <row r="7229" spans="1:6" x14ac:dyDescent="0.2">
      <c r="A7229" s="81"/>
      <c r="C7229" s="2" t="s">
        <v>7526</v>
      </c>
      <c r="D7229" s="77"/>
      <c r="E7229" s="77"/>
      <c r="F7229" s="77"/>
    </row>
    <row r="7230" spans="1:6" x14ac:dyDescent="0.2">
      <c r="B7230" s="74" t="s">
        <v>7527</v>
      </c>
      <c r="C7230" s="2" t="s">
        <v>7522</v>
      </c>
      <c r="D7230" s="7" t="s">
        <v>110</v>
      </c>
      <c r="E7230" s="7" t="s">
        <v>35</v>
      </c>
      <c r="F7230" s="7" t="s">
        <v>111</v>
      </c>
    </row>
    <row r="7231" spans="1:6" x14ac:dyDescent="0.2">
      <c r="B7231" s="74" t="s">
        <v>7528</v>
      </c>
      <c r="C7231" s="2" t="s">
        <v>7524</v>
      </c>
      <c r="D7231" s="7" t="s">
        <v>110</v>
      </c>
      <c r="E7231" s="7" t="s">
        <v>35</v>
      </c>
      <c r="F7231" s="7" t="s">
        <v>111</v>
      </c>
    </row>
    <row r="7232" spans="1:6" x14ac:dyDescent="0.2">
      <c r="B7232" s="74" t="s">
        <v>7529</v>
      </c>
      <c r="C7232" s="2" t="s">
        <v>26</v>
      </c>
      <c r="D7232" s="7" t="s">
        <v>110</v>
      </c>
      <c r="E7232" s="7" t="s">
        <v>35</v>
      </c>
      <c r="F7232" s="7" t="s">
        <v>111</v>
      </c>
    </row>
    <row r="7233" spans="1:6" x14ac:dyDescent="0.2">
      <c r="A7233" s="81"/>
      <c r="D7233" s="77"/>
      <c r="E7233" s="77"/>
      <c r="F7233" s="77"/>
    </row>
    <row r="7234" spans="1:6" x14ac:dyDescent="0.2">
      <c r="A7234" s="15" t="s">
        <v>7530</v>
      </c>
      <c r="D7234" s="77"/>
      <c r="E7234" s="77"/>
      <c r="F7234" s="77"/>
    </row>
    <row r="7235" spans="1:6" x14ac:dyDescent="0.2">
      <c r="A7235" s="15"/>
      <c r="D7235" s="77"/>
      <c r="E7235" s="77"/>
      <c r="F7235" s="77"/>
    </row>
    <row r="7236" spans="1:6" x14ac:dyDescent="0.2">
      <c r="A7236" s="15" t="s">
        <v>7531</v>
      </c>
      <c r="D7236" s="77"/>
      <c r="E7236" s="77"/>
      <c r="F7236" s="77"/>
    </row>
    <row r="7237" spans="1:6" x14ac:dyDescent="0.2">
      <c r="A7237" s="15"/>
      <c r="D7237" s="77"/>
      <c r="E7237" s="77"/>
      <c r="F7237" s="77"/>
    </row>
    <row r="7238" spans="1:6" x14ac:dyDescent="0.2">
      <c r="A7238" s="15" t="s">
        <v>7532</v>
      </c>
      <c r="D7238" s="77"/>
      <c r="E7238" s="77"/>
      <c r="F7238" s="77"/>
    </row>
    <row r="7239" spans="1:6" x14ac:dyDescent="0.2">
      <c r="A7239" s="15"/>
      <c r="D7239" s="77"/>
      <c r="E7239" s="77"/>
      <c r="F7239" s="77"/>
    </row>
    <row r="7240" spans="1:6" x14ac:dyDescent="0.2">
      <c r="A7240" s="15" t="s">
        <v>7533</v>
      </c>
      <c r="D7240" s="77"/>
      <c r="E7240" s="77"/>
      <c r="F7240" s="77"/>
    </row>
    <row r="7241" spans="1:6" x14ac:dyDescent="0.2">
      <c r="A7241" s="81"/>
      <c r="D7241" s="77"/>
      <c r="E7241" s="77"/>
      <c r="F7241" s="77"/>
    </row>
    <row r="7242" spans="1:6" ht="24" x14ac:dyDescent="0.2">
      <c r="A7242" s="9" t="s">
        <v>7534</v>
      </c>
      <c r="B7242" s="9" t="s">
        <v>7535</v>
      </c>
      <c r="C7242" s="1" t="s">
        <v>7536</v>
      </c>
      <c r="D7242" s="7" t="s">
        <v>110</v>
      </c>
      <c r="E7242" s="7" t="s">
        <v>35</v>
      </c>
      <c r="F7242" s="7" t="s">
        <v>111</v>
      </c>
    </row>
    <row r="7243" spans="1:6" x14ac:dyDescent="0.2">
      <c r="A7243" s="8"/>
      <c r="D7243" s="77"/>
      <c r="E7243" s="77"/>
      <c r="F7243" s="77"/>
    </row>
    <row r="7244" spans="1:6" ht="48" x14ac:dyDescent="0.2">
      <c r="A7244" s="8" t="s">
        <v>7537</v>
      </c>
      <c r="C7244" s="1" t="s">
        <v>7538</v>
      </c>
      <c r="D7244" s="77"/>
      <c r="E7244" s="77"/>
      <c r="F7244" s="77"/>
    </row>
    <row r="7245" spans="1:6" x14ac:dyDescent="0.2">
      <c r="B7245" s="74" t="s">
        <v>7539</v>
      </c>
      <c r="C7245" s="2" t="s">
        <v>7540</v>
      </c>
      <c r="D7245" s="7" t="s">
        <v>110</v>
      </c>
      <c r="E7245" s="7" t="s">
        <v>35</v>
      </c>
      <c r="F7245" s="7" t="s">
        <v>111</v>
      </c>
    </row>
    <row r="7246" spans="1:6" x14ac:dyDescent="0.2">
      <c r="B7246" s="74" t="s">
        <v>7541</v>
      </c>
      <c r="C7246" s="2" t="s">
        <v>7478</v>
      </c>
      <c r="D7246" s="7" t="s">
        <v>110</v>
      </c>
      <c r="E7246" s="7" t="s">
        <v>35</v>
      </c>
      <c r="F7246" s="7" t="s">
        <v>111</v>
      </c>
    </row>
    <row r="7247" spans="1:6" x14ac:dyDescent="0.2">
      <c r="B7247" s="74" t="s">
        <v>7542</v>
      </c>
      <c r="C7247" s="2" t="s">
        <v>7476</v>
      </c>
      <c r="D7247" s="7" t="s">
        <v>110</v>
      </c>
      <c r="E7247" s="7" t="s">
        <v>35</v>
      </c>
      <c r="F7247" s="7" t="s">
        <v>111</v>
      </c>
    </row>
    <row r="7248" spans="1:6" x14ac:dyDescent="0.2">
      <c r="A7248" s="81"/>
      <c r="B7248" s="74" t="s">
        <v>7543</v>
      </c>
      <c r="C7248" s="64" t="s">
        <v>36</v>
      </c>
      <c r="D7248" s="77"/>
      <c r="E7248" s="77"/>
      <c r="F7248" s="77"/>
    </row>
    <row r="7249" spans="1:6" x14ac:dyDescent="0.2">
      <c r="B7249" s="74" t="s">
        <v>7544</v>
      </c>
      <c r="C7249" s="64" t="s">
        <v>7481</v>
      </c>
      <c r="D7249" s="7" t="s">
        <v>110</v>
      </c>
      <c r="E7249" s="7">
        <v>6</v>
      </c>
      <c r="F7249" s="7" t="s">
        <v>111</v>
      </c>
    </row>
    <row r="7250" spans="1:6" x14ac:dyDescent="0.2">
      <c r="B7250" s="74" t="s">
        <v>7545</v>
      </c>
      <c r="C7250" s="64" t="s">
        <v>26</v>
      </c>
      <c r="D7250" s="7" t="s">
        <v>110</v>
      </c>
      <c r="E7250" s="7">
        <v>6</v>
      </c>
      <c r="F7250" s="7" t="s">
        <v>111</v>
      </c>
    </row>
    <row r="7251" spans="1:6" x14ac:dyDescent="0.2">
      <c r="A7251" s="81"/>
      <c r="D7251" s="77"/>
      <c r="E7251" s="77"/>
      <c r="F7251" s="77"/>
    </row>
    <row r="7252" spans="1:6" ht="36" x14ac:dyDescent="0.2">
      <c r="A7252" s="8" t="s">
        <v>7546</v>
      </c>
      <c r="C7252" s="1" t="s">
        <v>7547</v>
      </c>
      <c r="D7252" s="77"/>
      <c r="E7252" s="77"/>
      <c r="F7252" s="77"/>
    </row>
    <row r="7253" spans="1:6" x14ac:dyDescent="0.2">
      <c r="B7253" s="74" t="s">
        <v>7548</v>
      </c>
      <c r="C7253" s="2" t="s">
        <v>7549</v>
      </c>
      <c r="D7253" s="7" t="s">
        <v>110</v>
      </c>
      <c r="E7253" s="7" t="s">
        <v>35</v>
      </c>
      <c r="F7253" s="7" t="s">
        <v>111</v>
      </c>
    </row>
    <row r="7254" spans="1:6" ht="24" x14ac:dyDescent="0.2">
      <c r="B7254" s="74" t="s">
        <v>7550</v>
      </c>
      <c r="C7254" s="2" t="s">
        <v>7551</v>
      </c>
      <c r="D7254" s="7" t="s">
        <v>110</v>
      </c>
      <c r="E7254" s="7" t="s">
        <v>35</v>
      </c>
      <c r="F7254" s="7" t="s">
        <v>111</v>
      </c>
    </row>
    <row r="7255" spans="1:6" x14ac:dyDescent="0.2">
      <c r="A7255" s="81"/>
      <c r="D7255" s="77"/>
      <c r="E7255" s="77"/>
      <c r="F7255" s="77"/>
    </row>
    <row r="7256" spans="1:6" ht="48" x14ac:dyDescent="0.2">
      <c r="A7256" s="8" t="s">
        <v>7552</v>
      </c>
      <c r="C7256" s="1" t="s">
        <v>7553</v>
      </c>
      <c r="D7256" s="77"/>
      <c r="E7256" s="77"/>
      <c r="F7256" s="77"/>
    </row>
    <row r="7257" spans="1:6" ht="24" x14ac:dyDescent="0.2">
      <c r="B7257" s="74" t="s">
        <v>7554</v>
      </c>
      <c r="C7257" s="2" t="s">
        <v>7555</v>
      </c>
      <c r="D7257" s="7" t="s">
        <v>110</v>
      </c>
      <c r="E7257" s="7" t="s">
        <v>35</v>
      </c>
      <c r="F7257" s="7" t="s">
        <v>111</v>
      </c>
    </row>
    <row r="7258" spans="1:6" ht="24" x14ac:dyDescent="0.2">
      <c r="B7258" s="74" t="s">
        <v>7556</v>
      </c>
      <c r="C7258" s="2" t="s">
        <v>7557</v>
      </c>
      <c r="D7258" s="7" t="s">
        <v>110</v>
      </c>
      <c r="E7258" s="7" t="s">
        <v>35</v>
      </c>
      <c r="F7258" s="7" t="s">
        <v>111</v>
      </c>
    </row>
    <row r="7259" spans="1:6" x14ac:dyDescent="0.2">
      <c r="A7259" s="81"/>
      <c r="C7259" s="82"/>
      <c r="D7259" s="77"/>
      <c r="E7259" s="77"/>
      <c r="F7259" s="77"/>
    </row>
    <row r="7260" spans="1:6" x14ac:dyDescent="0.2">
      <c r="A7260" s="81"/>
      <c r="C7260" s="82" t="s">
        <v>15874</v>
      </c>
      <c r="D7260" s="77"/>
      <c r="E7260" s="77"/>
      <c r="F7260" s="77"/>
    </row>
    <row r="7261" spans="1:6" x14ac:dyDescent="0.2">
      <c r="A7261" s="81"/>
      <c r="C7261" s="82"/>
      <c r="D7261" s="77"/>
      <c r="E7261" s="77"/>
      <c r="F7261" s="77"/>
    </row>
    <row r="7262" spans="1:6" x14ac:dyDescent="0.2">
      <c r="A7262" s="81"/>
      <c r="D7262" s="77"/>
      <c r="E7262" s="77"/>
      <c r="F7262" s="77"/>
    </row>
    <row r="7263" spans="1:6" ht="99" customHeight="1" x14ac:dyDescent="0.2">
      <c r="A7263" s="108" t="s">
        <v>15431</v>
      </c>
      <c r="B7263" s="108"/>
      <c r="C7263" s="108"/>
      <c r="D7263" s="108"/>
      <c r="E7263" s="108"/>
      <c r="F7263" s="108"/>
    </row>
    <row r="7264" spans="1:6" ht="339.75" customHeight="1" x14ac:dyDescent="0.2">
      <c r="A7264" s="109" t="s">
        <v>18747</v>
      </c>
      <c r="B7264" s="109"/>
      <c r="C7264" s="109"/>
      <c r="D7264" s="109"/>
      <c r="E7264" s="109"/>
      <c r="F7264" s="109"/>
    </row>
    <row r="7265" spans="1:6" ht="205.5" customHeight="1" x14ac:dyDescent="0.2">
      <c r="A7265" s="109" t="s">
        <v>17218</v>
      </c>
      <c r="B7265" s="109"/>
      <c r="C7265" s="109"/>
      <c r="D7265" s="109"/>
      <c r="E7265" s="109"/>
      <c r="F7265" s="109"/>
    </row>
    <row r="7266" spans="1:6" x14ac:dyDescent="0.2">
      <c r="A7266" s="81"/>
      <c r="C7266" s="82"/>
      <c r="D7266" s="77"/>
      <c r="E7266" s="77"/>
      <c r="F7266" s="77"/>
    </row>
    <row r="7267" spans="1:6" x14ac:dyDescent="0.2">
      <c r="A7267" s="81"/>
      <c r="C7267" s="82" t="s">
        <v>15874</v>
      </c>
      <c r="D7267" s="77"/>
      <c r="E7267" s="77"/>
      <c r="F7267" s="77"/>
    </row>
    <row r="7268" spans="1:6" x14ac:dyDescent="0.2">
      <c r="A7268" s="81"/>
      <c r="C7268" s="82"/>
      <c r="D7268" s="77"/>
      <c r="E7268" s="77"/>
      <c r="F7268" s="77"/>
    </row>
    <row r="7269" spans="1:6" x14ac:dyDescent="0.2">
      <c r="A7269" s="81"/>
      <c r="C7269" s="82"/>
      <c r="D7269" s="77"/>
      <c r="E7269" s="77"/>
      <c r="F7269" s="77"/>
    </row>
    <row r="7270" spans="1:6" ht="36" x14ac:dyDescent="0.2">
      <c r="A7270" s="11" t="s">
        <v>0</v>
      </c>
      <c r="B7270" s="11" t="s">
        <v>1</v>
      </c>
      <c r="C7270" s="10" t="s">
        <v>15254</v>
      </c>
      <c r="D7270" s="23" t="s">
        <v>2</v>
      </c>
      <c r="E7270" s="23" t="s">
        <v>3</v>
      </c>
      <c r="F7270" s="23" t="s">
        <v>15872</v>
      </c>
    </row>
    <row r="7271" spans="1:6" x14ac:dyDescent="0.2">
      <c r="A7271" s="78"/>
      <c r="B7271" s="73"/>
      <c r="C7271" s="3"/>
      <c r="D7271" s="76"/>
      <c r="E7271" s="76"/>
      <c r="F7271" s="76"/>
    </row>
    <row r="7272" spans="1:6" ht="36" x14ac:dyDescent="0.2">
      <c r="A7272" s="9" t="s">
        <v>7558</v>
      </c>
      <c r="B7272" s="9" t="s">
        <v>7559</v>
      </c>
      <c r="C7272" s="1" t="s">
        <v>7560</v>
      </c>
      <c r="D7272" s="7" t="s">
        <v>110</v>
      </c>
      <c r="E7272" s="7" t="s">
        <v>35</v>
      </c>
      <c r="F7272" s="7" t="s">
        <v>111</v>
      </c>
    </row>
    <row r="7273" spans="1:6" x14ac:dyDescent="0.2">
      <c r="A7273" s="8"/>
      <c r="D7273" s="77"/>
      <c r="E7273" s="77"/>
      <c r="F7273" s="77"/>
    </row>
    <row r="7274" spans="1:6" ht="132" x14ac:dyDescent="0.2">
      <c r="A7274" s="8" t="s">
        <v>7561</v>
      </c>
      <c r="C7274" s="1" t="s">
        <v>7562</v>
      </c>
      <c r="D7274" s="77"/>
      <c r="E7274" s="77"/>
      <c r="F7274" s="77"/>
    </row>
    <row r="7275" spans="1:6" ht="24" x14ac:dyDescent="0.2">
      <c r="A7275" s="81"/>
      <c r="C7275" s="2" t="s">
        <v>7563</v>
      </c>
      <c r="D7275" s="77"/>
      <c r="E7275" s="77"/>
      <c r="F7275" s="77"/>
    </row>
    <row r="7276" spans="1:6" x14ac:dyDescent="0.2">
      <c r="B7276" s="74" t="s">
        <v>7564</v>
      </c>
      <c r="C7276" s="2" t="s">
        <v>7565</v>
      </c>
      <c r="D7276" s="7" t="s">
        <v>110</v>
      </c>
      <c r="E7276" s="7" t="s">
        <v>35</v>
      </c>
      <c r="F7276" s="7" t="s">
        <v>10</v>
      </c>
    </row>
    <row r="7277" spans="1:6" x14ac:dyDescent="0.2">
      <c r="A7277" s="81"/>
      <c r="B7277" s="74" t="s">
        <v>7566</v>
      </c>
      <c r="C7277" s="2" t="s">
        <v>7567</v>
      </c>
      <c r="D7277" s="77"/>
      <c r="E7277" s="77"/>
      <c r="F7277" s="77"/>
    </row>
    <row r="7278" spans="1:6" x14ac:dyDescent="0.2">
      <c r="B7278" s="74" t="s">
        <v>7568</v>
      </c>
      <c r="C7278" s="2" t="s">
        <v>7569</v>
      </c>
      <c r="D7278" s="7" t="s">
        <v>110</v>
      </c>
      <c r="E7278" s="7" t="s">
        <v>35</v>
      </c>
      <c r="F7278" s="7" t="s">
        <v>10</v>
      </c>
    </row>
    <row r="7279" spans="1:6" x14ac:dyDescent="0.2">
      <c r="B7279" s="74" t="s">
        <v>7570</v>
      </c>
      <c r="C7279" s="2" t="s">
        <v>7571</v>
      </c>
      <c r="D7279" s="7" t="s">
        <v>110</v>
      </c>
      <c r="E7279" s="7" t="s">
        <v>35</v>
      </c>
      <c r="F7279" s="7" t="s">
        <v>10</v>
      </c>
    </row>
    <row r="7280" spans="1:6" x14ac:dyDescent="0.2">
      <c r="B7280" s="74" t="s">
        <v>7572</v>
      </c>
      <c r="C7280" s="2" t="s">
        <v>26</v>
      </c>
      <c r="D7280" s="7" t="s">
        <v>110</v>
      </c>
      <c r="E7280" s="7" t="s">
        <v>35</v>
      </c>
      <c r="F7280" s="7" t="s">
        <v>10</v>
      </c>
    </row>
    <row r="7281" spans="1:6" x14ac:dyDescent="0.2">
      <c r="A7281" s="81"/>
      <c r="C7281" s="2" t="s">
        <v>7573</v>
      </c>
      <c r="D7281" s="77"/>
      <c r="E7281" s="77"/>
      <c r="F7281" s="77"/>
    </row>
    <row r="7282" spans="1:6" x14ac:dyDescent="0.2">
      <c r="B7282" s="74" t="s">
        <v>7574</v>
      </c>
      <c r="C7282" s="2" t="s">
        <v>7565</v>
      </c>
      <c r="D7282" s="7" t="s">
        <v>110</v>
      </c>
      <c r="E7282" s="7" t="s">
        <v>35</v>
      </c>
      <c r="F7282" s="7" t="s">
        <v>10</v>
      </c>
    </row>
    <row r="7283" spans="1:6" x14ac:dyDescent="0.2">
      <c r="A7283" s="81"/>
      <c r="B7283" s="74" t="s">
        <v>7575</v>
      </c>
      <c r="C7283" s="2" t="s">
        <v>7576</v>
      </c>
      <c r="D7283" s="77"/>
      <c r="E7283" s="77"/>
      <c r="F7283" s="77"/>
    </row>
    <row r="7284" spans="1:6" x14ac:dyDescent="0.2">
      <c r="B7284" s="74" t="s">
        <v>7577</v>
      </c>
      <c r="C7284" s="2" t="s">
        <v>7569</v>
      </c>
      <c r="D7284" s="7" t="s">
        <v>110</v>
      </c>
      <c r="E7284" s="7" t="s">
        <v>35</v>
      </c>
      <c r="F7284" s="7" t="s">
        <v>10</v>
      </c>
    </row>
    <row r="7285" spans="1:6" x14ac:dyDescent="0.2">
      <c r="B7285" s="74" t="s">
        <v>7578</v>
      </c>
      <c r="C7285" s="2" t="s">
        <v>7571</v>
      </c>
      <c r="D7285" s="7" t="s">
        <v>110</v>
      </c>
      <c r="E7285" s="7" t="s">
        <v>35</v>
      </c>
      <c r="F7285" s="7" t="s">
        <v>10</v>
      </c>
    </row>
    <row r="7286" spans="1:6" x14ac:dyDescent="0.2">
      <c r="B7286" s="74" t="s">
        <v>7579</v>
      </c>
      <c r="C7286" s="2" t="s">
        <v>26</v>
      </c>
      <c r="D7286" s="7" t="s">
        <v>110</v>
      </c>
      <c r="E7286" s="7" t="s">
        <v>35</v>
      </c>
      <c r="F7286" s="7" t="s">
        <v>10</v>
      </c>
    </row>
    <row r="7287" spans="1:6" x14ac:dyDescent="0.2">
      <c r="A7287" s="81"/>
      <c r="C7287" s="2" t="s">
        <v>7580</v>
      </c>
      <c r="D7287" s="77"/>
      <c r="E7287" s="77"/>
      <c r="F7287" s="77"/>
    </row>
    <row r="7288" spans="1:6" x14ac:dyDescent="0.2">
      <c r="B7288" s="74" t="s">
        <v>7581</v>
      </c>
      <c r="C7288" s="2" t="s">
        <v>7565</v>
      </c>
      <c r="D7288" s="7" t="s">
        <v>110</v>
      </c>
      <c r="E7288" s="7" t="s">
        <v>35</v>
      </c>
      <c r="F7288" s="7" t="s">
        <v>111</v>
      </c>
    </row>
    <row r="7289" spans="1:6" x14ac:dyDescent="0.2">
      <c r="A7289" s="81"/>
      <c r="B7289" s="74" t="s">
        <v>7582</v>
      </c>
      <c r="C7289" s="2" t="s">
        <v>7576</v>
      </c>
      <c r="D7289" s="77"/>
      <c r="E7289" s="77"/>
      <c r="F7289" s="77"/>
    </row>
    <row r="7290" spans="1:6" x14ac:dyDescent="0.2">
      <c r="B7290" s="74" t="s">
        <v>7583</v>
      </c>
      <c r="C7290" s="2" t="s">
        <v>7569</v>
      </c>
      <c r="D7290" s="7" t="s">
        <v>110</v>
      </c>
      <c r="E7290" s="7" t="s">
        <v>35</v>
      </c>
      <c r="F7290" s="7" t="s">
        <v>111</v>
      </c>
    </row>
    <row r="7291" spans="1:6" x14ac:dyDescent="0.2">
      <c r="B7291" s="74" t="s">
        <v>7584</v>
      </c>
      <c r="C7291" s="2" t="s">
        <v>7571</v>
      </c>
      <c r="D7291" s="7" t="s">
        <v>110</v>
      </c>
      <c r="E7291" s="7" t="s">
        <v>35</v>
      </c>
      <c r="F7291" s="7" t="s">
        <v>111</v>
      </c>
    </row>
    <row r="7292" spans="1:6" x14ac:dyDescent="0.2">
      <c r="B7292" s="74" t="s">
        <v>7585</v>
      </c>
      <c r="C7292" s="2" t="s">
        <v>26</v>
      </c>
      <c r="D7292" s="7" t="s">
        <v>110</v>
      </c>
      <c r="E7292" s="7" t="s">
        <v>35</v>
      </c>
      <c r="F7292" s="7" t="s">
        <v>111</v>
      </c>
    </row>
    <row r="7293" spans="1:6" x14ac:dyDescent="0.2">
      <c r="A7293" s="81"/>
      <c r="C7293" s="2" t="s">
        <v>36</v>
      </c>
      <c r="D7293" s="77"/>
      <c r="E7293" s="77"/>
      <c r="F7293" s="77"/>
    </row>
    <row r="7294" spans="1:6" x14ac:dyDescent="0.2">
      <c r="B7294" s="74" t="s">
        <v>7586</v>
      </c>
      <c r="C7294" s="2" t="s">
        <v>7565</v>
      </c>
      <c r="D7294" s="7" t="s">
        <v>110</v>
      </c>
      <c r="E7294" s="7" t="s">
        <v>35</v>
      </c>
      <c r="F7294" s="7" t="s">
        <v>111</v>
      </c>
    </row>
    <row r="7295" spans="1:6" x14ac:dyDescent="0.2">
      <c r="A7295" s="81"/>
      <c r="B7295" s="74" t="s">
        <v>7587</v>
      </c>
      <c r="C7295" s="2" t="s">
        <v>7576</v>
      </c>
      <c r="D7295" s="77"/>
      <c r="E7295" s="77"/>
      <c r="F7295" s="77"/>
    </row>
    <row r="7296" spans="1:6" x14ac:dyDescent="0.2">
      <c r="B7296" s="74" t="s">
        <v>7588</v>
      </c>
      <c r="C7296" s="2" t="s">
        <v>7569</v>
      </c>
      <c r="D7296" s="7" t="s">
        <v>110</v>
      </c>
      <c r="E7296" s="7" t="s">
        <v>35</v>
      </c>
      <c r="F7296" s="7" t="s">
        <v>111</v>
      </c>
    </row>
    <row r="7297" spans="1:6" x14ac:dyDescent="0.2">
      <c r="B7297" s="74" t="s">
        <v>7589</v>
      </c>
      <c r="C7297" s="2" t="s">
        <v>7571</v>
      </c>
      <c r="D7297" s="7" t="s">
        <v>110</v>
      </c>
      <c r="E7297" s="7" t="s">
        <v>35</v>
      </c>
      <c r="F7297" s="7" t="s">
        <v>111</v>
      </c>
    </row>
    <row r="7298" spans="1:6" x14ac:dyDescent="0.2">
      <c r="B7298" s="74" t="s">
        <v>7590</v>
      </c>
      <c r="C7298" s="2" t="s">
        <v>26</v>
      </c>
      <c r="D7298" s="7" t="s">
        <v>110</v>
      </c>
      <c r="E7298" s="7" t="s">
        <v>35</v>
      </c>
      <c r="F7298" s="7" t="s">
        <v>111</v>
      </c>
    </row>
    <row r="7299" spans="1:6" x14ac:dyDescent="0.2">
      <c r="A7299" s="81"/>
      <c r="D7299" s="77"/>
      <c r="E7299" s="77"/>
      <c r="F7299" s="77"/>
    </row>
    <row r="7300" spans="1:6" ht="24" x14ac:dyDescent="0.2">
      <c r="A7300" s="8" t="s">
        <v>7591</v>
      </c>
      <c r="C7300" s="1" t="s">
        <v>7592</v>
      </c>
      <c r="D7300" s="77"/>
      <c r="E7300" s="77"/>
      <c r="F7300" s="77"/>
    </row>
    <row r="7301" spans="1:6" x14ac:dyDescent="0.2">
      <c r="A7301" s="81"/>
      <c r="B7301" s="74" t="s">
        <v>16066</v>
      </c>
      <c r="C7301" s="64" t="s">
        <v>16067</v>
      </c>
      <c r="D7301" s="7" t="s">
        <v>1598</v>
      </c>
      <c r="E7301" s="7" t="s">
        <v>35</v>
      </c>
      <c r="F7301" s="7" t="s">
        <v>111</v>
      </c>
    </row>
    <row r="7302" spans="1:6" x14ac:dyDescent="0.2">
      <c r="A7302" s="81"/>
      <c r="C7302" s="2" t="s">
        <v>7432</v>
      </c>
      <c r="D7302" s="77"/>
      <c r="E7302" s="77"/>
      <c r="F7302" s="77"/>
    </row>
    <row r="7303" spans="1:6" x14ac:dyDescent="0.2">
      <c r="B7303" s="74" t="s">
        <v>7593</v>
      </c>
      <c r="C7303" s="2" t="s">
        <v>7594</v>
      </c>
      <c r="D7303" s="7" t="s">
        <v>1598</v>
      </c>
      <c r="E7303" s="7" t="s">
        <v>35</v>
      </c>
      <c r="F7303" s="7" t="s">
        <v>111</v>
      </c>
    </row>
    <row r="7304" spans="1:6" x14ac:dyDescent="0.2">
      <c r="B7304" s="74" t="s">
        <v>7595</v>
      </c>
      <c r="C7304" s="2" t="s">
        <v>26</v>
      </c>
      <c r="D7304" s="7" t="s">
        <v>1598</v>
      </c>
      <c r="E7304" s="7" t="s">
        <v>35</v>
      </c>
      <c r="F7304" s="7" t="s">
        <v>111</v>
      </c>
    </row>
    <row r="7305" spans="1:6" x14ac:dyDescent="0.2">
      <c r="B7305" s="74" t="s">
        <v>7596</v>
      </c>
      <c r="C7305" s="2" t="s">
        <v>7597</v>
      </c>
      <c r="D7305" s="7" t="s">
        <v>1598</v>
      </c>
      <c r="E7305" s="7" t="s">
        <v>35</v>
      </c>
      <c r="F7305" s="7" t="s">
        <v>111</v>
      </c>
    </row>
    <row r="7306" spans="1:6" x14ac:dyDescent="0.2">
      <c r="B7306" s="74" t="s">
        <v>7598</v>
      </c>
      <c r="C7306" s="2" t="s">
        <v>7599</v>
      </c>
      <c r="D7306" s="7" t="s">
        <v>1598</v>
      </c>
      <c r="E7306" s="7" t="s">
        <v>35</v>
      </c>
      <c r="F7306" s="7" t="s">
        <v>111</v>
      </c>
    </row>
    <row r="7307" spans="1:6" x14ac:dyDescent="0.2">
      <c r="A7307" s="81"/>
      <c r="D7307" s="77"/>
      <c r="E7307" s="77"/>
      <c r="F7307" s="77"/>
    </row>
    <row r="7308" spans="1:6" x14ac:dyDescent="0.2">
      <c r="A7308" s="8" t="s">
        <v>7600</v>
      </c>
      <c r="D7308" s="77"/>
      <c r="E7308" s="77"/>
      <c r="F7308" s="77"/>
    </row>
    <row r="7309" spans="1:6" x14ac:dyDescent="0.2">
      <c r="A7309" s="81"/>
      <c r="D7309" s="77"/>
      <c r="E7309" s="77"/>
      <c r="F7309" s="77"/>
    </row>
    <row r="7310" spans="1:6" x14ac:dyDescent="0.2">
      <c r="A7310" s="9" t="s">
        <v>7601</v>
      </c>
      <c r="B7310" s="9" t="s">
        <v>7602</v>
      </c>
      <c r="C7310" s="1" t="s">
        <v>7603</v>
      </c>
      <c r="D7310" s="7" t="s">
        <v>110</v>
      </c>
      <c r="E7310" s="7" t="s">
        <v>35</v>
      </c>
      <c r="F7310" s="7" t="s">
        <v>111</v>
      </c>
    </row>
    <row r="7311" spans="1:6" x14ac:dyDescent="0.2">
      <c r="A7311" s="8"/>
      <c r="D7311" s="77"/>
      <c r="E7311" s="77"/>
      <c r="F7311" s="77"/>
    </row>
    <row r="7312" spans="1:6" x14ac:dyDescent="0.2">
      <c r="A7312" s="9" t="s">
        <v>7604</v>
      </c>
      <c r="B7312" s="9" t="s">
        <v>7605</v>
      </c>
      <c r="C7312" s="1" t="s">
        <v>7606</v>
      </c>
      <c r="D7312" s="7" t="s">
        <v>110</v>
      </c>
      <c r="E7312" s="7" t="s">
        <v>35</v>
      </c>
      <c r="F7312" s="7" t="s">
        <v>111</v>
      </c>
    </row>
    <row r="7313" spans="1:6" x14ac:dyDescent="0.2">
      <c r="A7313" s="81"/>
      <c r="C7313" s="82"/>
      <c r="D7313" s="77"/>
      <c r="E7313" s="77"/>
      <c r="F7313" s="77"/>
    </row>
    <row r="7314" spans="1:6" x14ac:dyDescent="0.2">
      <c r="A7314" s="81"/>
      <c r="C7314" s="82" t="s">
        <v>15874</v>
      </c>
      <c r="D7314" s="77"/>
      <c r="E7314" s="77"/>
      <c r="F7314" s="77"/>
    </row>
    <row r="7315" spans="1:6" x14ac:dyDescent="0.2">
      <c r="A7315" s="81"/>
      <c r="C7315" s="82"/>
      <c r="D7315" s="77"/>
      <c r="E7315" s="77"/>
      <c r="F7315" s="77"/>
    </row>
    <row r="7316" spans="1:6" x14ac:dyDescent="0.2">
      <c r="A7316" s="81"/>
      <c r="C7316" s="82"/>
      <c r="D7316" s="77"/>
      <c r="E7316" s="77"/>
      <c r="F7316" s="77"/>
    </row>
    <row r="7317" spans="1:6" ht="74.25" customHeight="1" x14ac:dyDescent="0.2">
      <c r="A7317" s="108" t="s">
        <v>15432</v>
      </c>
      <c r="B7317" s="108"/>
      <c r="C7317" s="108"/>
      <c r="D7317" s="108"/>
      <c r="E7317" s="108"/>
      <c r="F7317" s="108"/>
    </row>
    <row r="7318" spans="1:6" ht="186.75" customHeight="1" x14ac:dyDescent="0.2">
      <c r="A7318" s="109" t="s">
        <v>17402</v>
      </c>
      <c r="B7318" s="109"/>
      <c r="C7318" s="109"/>
      <c r="D7318" s="109"/>
      <c r="E7318" s="109"/>
      <c r="F7318" s="109"/>
    </row>
    <row r="7319" spans="1:6" ht="144" customHeight="1" x14ac:dyDescent="0.2">
      <c r="A7319" s="109" t="s">
        <v>17219</v>
      </c>
      <c r="B7319" s="109"/>
      <c r="C7319" s="109"/>
      <c r="D7319" s="109"/>
      <c r="E7319" s="109"/>
      <c r="F7319" s="109"/>
    </row>
    <row r="7320" spans="1:6" x14ac:dyDescent="0.2">
      <c r="A7320" s="81"/>
      <c r="C7320" s="82"/>
      <c r="D7320" s="77"/>
      <c r="E7320" s="77"/>
      <c r="F7320" s="77"/>
    </row>
    <row r="7321" spans="1:6" x14ac:dyDescent="0.2">
      <c r="A7321" s="81"/>
      <c r="C7321" s="82" t="s">
        <v>15874</v>
      </c>
      <c r="D7321" s="77"/>
      <c r="E7321" s="77"/>
      <c r="F7321" s="77"/>
    </row>
    <row r="7322" spans="1:6" x14ac:dyDescent="0.2">
      <c r="A7322" s="81"/>
      <c r="C7322" s="82"/>
      <c r="D7322" s="77"/>
      <c r="E7322" s="77"/>
      <c r="F7322" s="77"/>
    </row>
    <row r="7323" spans="1:6" x14ac:dyDescent="0.2">
      <c r="A7323" s="81"/>
      <c r="C7323" s="82"/>
      <c r="D7323" s="77"/>
      <c r="E7323" s="77"/>
      <c r="F7323" s="77"/>
    </row>
    <row r="7324" spans="1:6" ht="36" x14ac:dyDescent="0.2">
      <c r="A7324" s="11" t="s">
        <v>0</v>
      </c>
      <c r="B7324" s="11" t="s">
        <v>1</v>
      </c>
      <c r="C7324" s="10" t="s">
        <v>15254</v>
      </c>
      <c r="D7324" s="23" t="s">
        <v>2</v>
      </c>
      <c r="E7324" s="23" t="s">
        <v>3</v>
      </c>
      <c r="F7324" s="23" t="s">
        <v>15872</v>
      </c>
    </row>
    <row r="7325" spans="1:6" x14ac:dyDescent="0.2">
      <c r="A7325" s="78"/>
      <c r="B7325" s="73"/>
      <c r="C7325" s="3"/>
      <c r="D7325" s="76"/>
      <c r="E7325" s="76"/>
      <c r="F7325" s="76"/>
    </row>
    <row r="7326" spans="1:6" ht="24" x14ac:dyDescent="0.2">
      <c r="A7326" s="8" t="s">
        <v>7607</v>
      </c>
      <c r="C7326" s="1" t="s">
        <v>17126</v>
      </c>
      <c r="D7326" s="77"/>
      <c r="E7326" s="77"/>
      <c r="F7326" s="77"/>
    </row>
    <row r="7327" spans="1:6" x14ac:dyDescent="0.2">
      <c r="B7327" s="74" t="s">
        <v>7608</v>
      </c>
      <c r="C7327" s="2" t="s">
        <v>7609</v>
      </c>
      <c r="D7327" s="7" t="s">
        <v>110</v>
      </c>
      <c r="E7327" s="7" t="s">
        <v>35</v>
      </c>
      <c r="F7327" s="7" t="s">
        <v>111</v>
      </c>
    </row>
    <row r="7328" spans="1:6" ht="24" x14ac:dyDescent="0.2">
      <c r="B7328" s="74" t="s">
        <v>7610</v>
      </c>
      <c r="C7328" s="2" t="s">
        <v>7611</v>
      </c>
      <c r="D7328" s="7" t="s">
        <v>110</v>
      </c>
      <c r="E7328" s="7" t="s">
        <v>35</v>
      </c>
      <c r="F7328" s="7" t="s">
        <v>111</v>
      </c>
    </row>
    <row r="7329" spans="1:6" x14ac:dyDescent="0.2">
      <c r="B7329" s="74" t="s">
        <v>7612</v>
      </c>
      <c r="C7329" s="2" t="s">
        <v>7613</v>
      </c>
      <c r="D7329" s="7" t="s">
        <v>110</v>
      </c>
      <c r="E7329" s="7" t="s">
        <v>35</v>
      </c>
      <c r="F7329" s="7" t="s">
        <v>111</v>
      </c>
    </row>
    <row r="7330" spans="1:6" x14ac:dyDescent="0.2">
      <c r="A7330" s="81"/>
      <c r="B7330" s="74" t="s">
        <v>7614</v>
      </c>
      <c r="C7330" s="64" t="s">
        <v>7615</v>
      </c>
      <c r="D7330" s="77"/>
      <c r="E7330" s="77"/>
      <c r="F7330" s="77"/>
    </row>
    <row r="7331" spans="1:6" x14ac:dyDescent="0.2">
      <c r="B7331" s="74" t="s">
        <v>7616</v>
      </c>
      <c r="C7331" s="64" t="s">
        <v>7481</v>
      </c>
      <c r="D7331" s="7" t="s">
        <v>110</v>
      </c>
      <c r="E7331" s="7">
        <v>6</v>
      </c>
      <c r="F7331" s="7" t="s">
        <v>111</v>
      </c>
    </row>
    <row r="7332" spans="1:6" x14ac:dyDescent="0.2">
      <c r="B7332" s="74" t="s">
        <v>7617</v>
      </c>
      <c r="C7332" s="64" t="s">
        <v>84</v>
      </c>
      <c r="D7332" s="7" t="s">
        <v>110</v>
      </c>
      <c r="E7332" s="7">
        <v>6</v>
      </c>
      <c r="F7332" s="7" t="s">
        <v>111</v>
      </c>
    </row>
    <row r="7333" spans="1:6" x14ac:dyDescent="0.2">
      <c r="B7333" s="74" t="s">
        <v>7618</v>
      </c>
      <c r="C7333" s="2" t="s">
        <v>7619</v>
      </c>
      <c r="D7333" s="7" t="s">
        <v>110</v>
      </c>
      <c r="E7333" s="7" t="s">
        <v>35</v>
      </c>
      <c r="F7333" s="7" t="s">
        <v>111</v>
      </c>
    </row>
    <row r="7334" spans="1:6" x14ac:dyDescent="0.2">
      <c r="A7334" s="81"/>
      <c r="D7334" s="77"/>
      <c r="E7334" s="77"/>
      <c r="F7334" s="77"/>
    </row>
    <row r="7335" spans="1:6" ht="36" x14ac:dyDescent="0.2">
      <c r="A7335" s="8" t="s">
        <v>7620</v>
      </c>
      <c r="C7335" s="1" t="s">
        <v>7621</v>
      </c>
      <c r="D7335" s="77"/>
      <c r="E7335" s="77"/>
      <c r="F7335" s="77"/>
    </row>
    <row r="7336" spans="1:6" x14ac:dyDescent="0.2">
      <c r="A7336" s="81"/>
      <c r="C7336" s="2" t="s">
        <v>7622</v>
      </c>
      <c r="D7336" s="77"/>
      <c r="E7336" s="77"/>
      <c r="F7336" s="77"/>
    </row>
    <row r="7337" spans="1:6" x14ac:dyDescent="0.2">
      <c r="B7337" s="74" t="s">
        <v>7623</v>
      </c>
      <c r="C7337" s="2" t="s">
        <v>7624</v>
      </c>
      <c r="D7337" s="7" t="s">
        <v>110</v>
      </c>
      <c r="E7337" s="7" t="s">
        <v>35</v>
      </c>
      <c r="F7337" s="7" t="s">
        <v>111</v>
      </c>
    </row>
    <row r="7338" spans="1:6" x14ac:dyDescent="0.2">
      <c r="A7338" s="81"/>
      <c r="B7338" s="74" t="s">
        <v>7625</v>
      </c>
      <c r="C7338" s="64" t="s">
        <v>1721</v>
      </c>
      <c r="D7338" s="77"/>
      <c r="E7338" s="77"/>
      <c r="F7338" s="77"/>
    </row>
    <row r="7339" spans="1:6" x14ac:dyDescent="0.2">
      <c r="B7339" s="74" t="s">
        <v>7626</v>
      </c>
      <c r="C7339" s="64" t="s">
        <v>7512</v>
      </c>
      <c r="D7339" s="7" t="s">
        <v>110</v>
      </c>
      <c r="E7339" s="7">
        <v>6</v>
      </c>
      <c r="F7339" s="7" t="s">
        <v>111</v>
      </c>
    </row>
    <row r="7340" spans="1:6" x14ac:dyDescent="0.2">
      <c r="B7340" s="74" t="s">
        <v>7627</v>
      </c>
      <c r="C7340" s="64" t="s">
        <v>179</v>
      </c>
      <c r="D7340" s="7" t="s">
        <v>110</v>
      </c>
      <c r="E7340" s="7">
        <v>6</v>
      </c>
      <c r="F7340" s="7" t="s">
        <v>111</v>
      </c>
    </row>
    <row r="7341" spans="1:6" x14ac:dyDescent="0.2">
      <c r="B7341" s="74" t="s">
        <v>7628</v>
      </c>
      <c r="C7341" s="2" t="s">
        <v>7629</v>
      </c>
      <c r="D7341" s="7" t="s">
        <v>3993</v>
      </c>
      <c r="E7341" s="7" t="s">
        <v>35</v>
      </c>
      <c r="F7341" s="7" t="s">
        <v>111</v>
      </c>
    </row>
    <row r="7342" spans="1:6" x14ac:dyDescent="0.2">
      <c r="B7342" s="74" t="s">
        <v>7630</v>
      </c>
      <c r="C7342" s="2" t="s">
        <v>7631</v>
      </c>
      <c r="D7342" s="7" t="s">
        <v>3993</v>
      </c>
      <c r="E7342" s="7" t="s">
        <v>35</v>
      </c>
      <c r="F7342" s="7" t="s">
        <v>111</v>
      </c>
    </row>
    <row r="7343" spans="1:6" x14ac:dyDescent="0.2">
      <c r="A7343" s="81"/>
      <c r="D7343" s="77"/>
      <c r="E7343" s="77"/>
      <c r="F7343" s="77"/>
    </row>
    <row r="7344" spans="1:6" x14ac:dyDescent="0.2">
      <c r="A7344" s="8" t="s">
        <v>7632</v>
      </c>
      <c r="C7344" s="1" t="s">
        <v>7633</v>
      </c>
      <c r="D7344" s="77"/>
      <c r="E7344" s="77"/>
      <c r="F7344" s="77"/>
    </row>
    <row r="7345" spans="1:6" x14ac:dyDescent="0.2">
      <c r="B7345" s="74" t="s">
        <v>7634</v>
      </c>
      <c r="C7345" s="2" t="s">
        <v>7635</v>
      </c>
      <c r="D7345" s="7" t="s">
        <v>1598</v>
      </c>
      <c r="E7345" s="7" t="s">
        <v>35</v>
      </c>
      <c r="F7345" s="7" t="s">
        <v>111</v>
      </c>
    </row>
    <row r="7346" spans="1:6" x14ac:dyDescent="0.2">
      <c r="B7346" s="74" t="s">
        <v>7636</v>
      </c>
      <c r="C7346" s="2" t="s">
        <v>20</v>
      </c>
      <c r="D7346" s="7" t="s">
        <v>1598</v>
      </c>
      <c r="E7346" s="7" t="s">
        <v>35</v>
      </c>
      <c r="F7346" s="7" t="s">
        <v>111</v>
      </c>
    </row>
    <row r="7347" spans="1:6" x14ac:dyDescent="0.2">
      <c r="A7347" s="81"/>
      <c r="D7347" s="77"/>
      <c r="E7347" s="77"/>
      <c r="F7347" s="77"/>
    </row>
    <row r="7348" spans="1:6" x14ac:dyDescent="0.2">
      <c r="A7348" s="9" t="s">
        <v>7637</v>
      </c>
      <c r="B7348" s="9" t="s">
        <v>7638</v>
      </c>
      <c r="C7348" s="1" t="s">
        <v>7639</v>
      </c>
      <c r="D7348" s="7" t="s">
        <v>3993</v>
      </c>
      <c r="E7348" s="7" t="s">
        <v>35</v>
      </c>
      <c r="F7348" s="7" t="s">
        <v>111</v>
      </c>
    </row>
    <row r="7349" spans="1:6" x14ac:dyDescent="0.2">
      <c r="A7349" s="81"/>
      <c r="C7349" s="82"/>
      <c r="D7349" s="77"/>
      <c r="E7349" s="77"/>
      <c r="F7349" s="77"/>
    </row>
    <row r="7350" spans="1:6" x14ac:dyDescent="0.2">
      <c r="A7350" s="81"/>
      <c r="C7350" s="82" t="s">
        <v>15874</v>
      </c>
      <c r="D7350" s="77"/>
      <c r="E7350" s="77"/>
      <c r="F7350" s="77"/>
    </row>
    <row r="7351" spans="1:6" x14ac:dyDescent="0.2">
      <c r="A7351" s="81"/>
      <c r="C7351" s="82"/>
      <c r="D7351" s="77"/>
      <c r="E7351" s="77"/>
      <c r="F7351" s="77"/>
    </row>
    <row r="7352" spans="1:6" x14ac:dyDescent="0.2">
      <c r="A7352" s="78"/>
      <c r="B7352" s="73"/>
      <c r="C7352" s="82"/>
      <c r="D7352" s="77"/>
      <c r="E7352" s="76"/>
      <c r="F7352" s="76"/>
    </row>
    <row r="7353" spans="1:6" ht="85.5" customHeight="1" x14ac:dyDescent="0.2">
      <c r="A7353" s="108" t="s">
        <v>15890</v>
      </c>
      <c r="B7353" s="108"/>
      <c r="C7353" s="108"/>
      <c r="D7353" s="108"/>
      <c r="E7353" s="108"/>
      <c r="F7353" s="108"/>
    </row>
    <row r="7354" spans="1:6" x14ac:dyDescent="0.2">
      <c r="A7354" s="81"/>
      <c r="C7354" s="82"/>
      <c r="D7354" s="77"/>
      <c r="E7354" s="77"/>
      <c r="F7354" s="77"/>
    </row>
    <row r="7355" spans="1:6" x14ac:dyDescent="0.2">
      <c r="A7355" s="81"/>
      <c r="C7355" s="82" t="s">
        <v>15874</v>
      </c>
      <c r="D7355" s="77"/>
      <c r="E7355" s="77"/>
      <c r="F7355" s="77"/>
    </row>
    <row r="7356" spans="1:6" x14ac:dyDescent="0.2">
      <c r="A7356" s="81"/>
      <c r="C7356" s="82"/>
      <c r="D7356" s="77"/>
      <c r="E7356" s="77"/>
      <c r="F7356" s="77"/>
    </row>
    <row r="7357" spans="1:6" x14ac:dyDescent="0.2">
      <c r="A7357" s="81"/>
      <c r="C7357" s="82"/>
      <c r="D7357" s="77"/>
      <c r="E7357" s="77"/>
      <c r="F7357" s="77"/>
    </row>
    <row r="7358" spans="1:6" ht="63.75" customHeight="1" x14ac:dyDescent="0.2">
      <c r="A7358" s="108" t="s">
        <v>15433</v>
      </c>
      <c r="B7358" s="108"/>
      <c r="C7358" s="108"/>
      <c r="D7358" s="108"/>
      <c r="E7358" s="108"/>
      <c r="F7358" s="108"/>
    </row>
    <row r="7359" spans="1:6" ht="233.25" customHeight="1" x14ac:dyDescent="0.2">
      <c r="A7359" s="109" t="s">
        <v>15434</v>
      </c>
      <c r="B7359" s="109"/>
      <c r="C7359" s="109"/>
      <c r="D7359" s="109"/>
      <c r="E7359" s="109"/>
      <c r="F7359" s="109"/>
    </row>
    <row r="7360" spans="1:6" ht="163.5" customHeight="1" x14ac:dyDescent="0.2">
      <c r="A7360" s="109" t="s">
        <v>15533</v>
      </c>
      <c r="B7360" s="109"/>
      <c r="C7360" s="109"/>
      <c r="D7360" s="109"/>
      <c r="E7360" s="109"/>
      <c r="F7360" s="109"/>
    </row>
    <row r="7361" spans="1:6" ht="158.25" customHeight="1" x14ac:dyDescent="0.2">
      <c r="A7361" s="109" t="s">
        <v>19414</v>
      </c>
      <c r="B7361" s="109"/>
      <c r="C7361" s="109"/>
      <c r="D7361" s="109"/>
      <c r="E7361" s="109"/>
      <c r="F7361" s="109"/>
    </row>
    <row r="7362" spans="1:6" ht="244.5" customHeight="1" x14ac:dyDescent="0.2">
      <c r="A7362" s="109" t="s">
        <v>15606</v>
      </c>
      <c r="B7362" s="109"/>
      <c r="C7362" s="109"/>
      <c r="D7362" s="109"/>
      <c r="E7362" s="109"/>
      <c r="F7362" s="109"/>
    </row>
    <row r="7363" spans="1:6" x14ac:dyDescent="0.2">
      <c r="A7363" s="81"/>
      <c r="C7363" s="82"/>
      <c r="D7363" s="77"/>
      <c r="E7363" s="77"/>
      <c r="F7363" s="77"/>
    </row>
    <row r="7364" spans="1:6" x14ac:dyDescent="0.2">
      <c r="A7364" s="81"/>
      <c r="C7364" s="82" t="s">
        <v>15874</v>
      </c>
      <c r="D7364" s="77"/>
      <c r="E7364" s="77"/>
      <c r="F7364" s="77"/>
    </row>
    <row r="7365" spans="1:6" x14ac:dyDescent="0.2">
      <c r="A7365" s="81"/>
      <c r="C7365" s="82"/>
      <c r="D7365" s="77"/>
      <c r="E7365" s="77"/>
      <c r="F7365" s="77"/>
    </row>
    <row r="7366" spans="1:6" x14ac:dyDescent="0.2">
      <c r="A7366" s="81"/>
      <c r="C7366" s="82"/>
      <c r="D7366" s="77"/>
      <c r="E7366" s="77"/>
      <c r="F7366" s="77"/>
    </row>
    <row r="7367" spans="1:6" ht="36" x14ac:dyDescent="0.2">
      <c r="A7367" s="11" t="s">
        <v>0</v>
      </c>
      <c r="B7367" s="11" t="s">
        <v>1</v>
      </c>
      <c r="C7367" s="10" t="s">
        <v>15254</v>
      </c>
      <c r="D7367" s="23" t="s">
        <v>2</v>
      </c>
      <c r="E7367" s="23" t="s">
        <v>3</v>
      </c>
      <c r="F7367" s="23" t="s">
        <v>15872</v>
      </c>
    </row>
    <row r="7368" spans="1:6" x14ac:dyDescent="0.2">
      <c r="A7368" s="78"/>
      <c r="B7368" s="73"/>
      <c r="C7368" s="3"/>
      <c r="D7368" s="76"/>
      <c r="E7368" s="76"/>
      <c r="F7368" s="76"/>
    </row>
    <row r="7369" spans="1:6" ht="24" x14ac:dyDescent="0.2">
      <c r="A7369" s="8" t="s">
        <v>7640</v>
      </c>
      <c r="C7369" s="1" t="s">
        <v>7641</v>
      </c>
      <c r="D7369" s="77"/>
      <c r="E7369" s="77"/>
      <c r="F7369" s="77"/>
    </row>
    <row r="7370" spans="1:6" x14ac:dyDescent="0.2">
      <c r="A7370" s="81"/>
      <c r="C7370" s="64" t="s">
        <v>7642</v>
      </c>
      <c r="D7370" s="77"/>
      <c r="E7370" s="77"/>
      <c r="F7370" s="77"/>
    </row>
    <row r="7371" spans="1:6" x14ac:dyDescent="0.2">
      <c r="B7371" s="74" t="s">
        <v>7643</v>
      </c>
      <c r="C7371" s="64" t="s">
        <v>7644</v>
      </c>
      <c r="D7371" s="7" t="s">
        <v>3509</v>
      </c>
      <c r="E7371" s="7" t="s">
        <v>35</v>
      </c>
      <c r="F7371" s="7" t="s">
        <v>111</v>
      </c>
    </row>
    <row r="7372" spans="1:6" x14ac:dyDescent="0.2">
      <c r="B7372" s="74" t="s">
        <v>7645</v>
      </c>
      <c r="C7372" s="64" t="s">
        <v>7646</v>
      </c>
      <c r="D7372" s="7" t="s">
        <v>3509</v>
      </c>
      <c r="E7372" s="7">
        <v>6</v>
      </c>
      <c r="F7372" s="7" t="s">
        <v>111</v>
      </c>
    </row>
    <row r="7373" spans="1:6" x14ac:dyDescent="0.2">
      <c r="A7373" s="81"/>
      <c r="C7373" s="2" t="s">
        <v>7647</v>
      </c>
      <c r="D7373" s="77"/>
      <c r="E7373" s="77"/>
      <c r="F7373" s="77"/>
    </row>
    <row r="7374" spans="1:6" x14ac:dyDescent="0.2">
      <c r="A7374" s="81"/>
      <c r="B7374" s="74" t="s">
        <v>7648</v>
      </c>
      <c r="C7374" s="2" t="s">
        <v>7649</v>
      </c>
      <c r="D7374" s="77"/>
      <c r="E7374" s="77"/>
      <c r="F7374" s="77"/>
    </row>
    <row r="7375" spans="1:6" x14ac:dyDescent="0.2">
      <c r="B7375" s="74" t="s">
        <v>7650</v>
      </c>
      <c r="C7375" s="2" t="s">
        <v>7651</v>
      </c>
      <c r="D7375" s="7" t="s">
        <v>3509</v>
      </c>
      <c r="E7375" s="7" t="s">
        <v>35</v>
      </c>
      <c r="F7375" s="7" t="s">
        <v>111</v>
      </c>
    </row>
    <row r="7376" spans="1:6" x14ac:dyDescent="0.2">
      <c r="B7376" s="74" t="s">
        <v>7652</v>
      </c>
      <c r="C7376" s="2" t="s">
        <v>179</v>
      </c>
      <c r="D7376" s="7" t="s">
        <v>3509</v>
      </c>
      <c r="E7376" s="7" t="s">
        <v>35</v>
      </c>
      <c r="F7376" s="7" t="s">
        <v>111</v>
      </c>
    </row>
    <row r="7377" spans="1:6" x14ac:dyDescent="0.2">
      <c r="A7377" s="81"/>
      <c r="B7377" s="74" t="s">
        <v>7653</v>
      </c>
      <c r="C7377" s="2" t="s">
        <v>7654</v>
      </c>
      <c r="D7377" s="77"/>
      <c r="E7377" s="77"/>
      <c r="F7377" s="77"/>
    </row>
    <row r="7378" spans="1:6" x14ac:dyDescent="0.2">
      <c r="A7378" s="81"/>
      <c r="C7378" s="64" t="s">
        <v>19510</v>
      </c>
      <c r="D7378" s="77"/>
      <c r="E7378" s="77"/>
      <c r="F7378" s="77"/>
    </row>
    <row r="7379" spans="1:6" x14ac:dyDescent="0.2">
      <c r="B7379" s="74" t="s">
        <v>7655</v>
      </c>
      <c r="C7379" s="64" t="s">
        <v>19512</v>
      </c>
      <c r="D7379" s="7" t="s">
        <v>3509</v>
      </c>
      <c r="E7379" s="7" t="s">
        <v>35</v>
      </c>
      <c r="F7379" s="7" t="s">
        <v>111</v>
      </c>
    </row>
    <row r="7380" spans="1:6" x14ac:dyDescent="0.2">
      <c r="B7380" s="74" t="s">
        <v>7656</v>
      </c>
      <c r="C7380" s="64" t="s">
        <v>19511</v>
      </c>
      <c r="D7380" s="7" t="s">
        <v>3509</v>
      </c>
      <c r="E7380" s="7" t="s">
        <v>35</v>
      </c>
      <c r="F7380" s="7" t="s">
        <v>111</v>
      </c>
    </row>
    <row r="7381" spans="1:6" x14ac:dyDescent="0.2">
      <c r="B7381" s="74" t="s">
        <v>7657</v>
      </c>
      <c r="C7381" s="2" t="s">
        <v>249</v>
      </c>
      <c r="D7381" s="7" t="s">
        <v>3509</v>
      </c>
      <c r="E7381" s="7" t="s">
        <v>35</v>
      </c>
      <c r="F7381" s="7" t="s">
        <v>111</v>
      </c>
    </row>
    <row r="7382" spans="1:6" x14ac:dyDescent="0.2">
      <c r="B7382" s="74" t="s">
        <v>7658</v>
      </c>
      <c r="C7382" s="2" t="s">
        <v>179</v>
      </c>
      <c r="D7382" s="7" t="s">
        <v>3509</v>
      </c>
      <c r="E7382" s="7" t="s">
        <v>35</v>
      </c>
      <c r="F7382" s="7" t="s">
        <v>111</v>
      </c>
    </row>
    <row r="7383" spans="1:6" ht="24" x14ac:dyDescent="0.2">
      <c r="A7383" s="81"/>
      <c r="C7383" s="64" t="s">
        <v>7659</v>
      </c>
      <c r="D7383" s="77"/>
      <c r="E7383" s="77"/>
      <c r="F7383" s="77"/>
    </row>
    <row r="7384" spans="1:6" x14ac:dyDescent="0.2">
      <c r="B7384" s="74" t="s">
        <v>7660</v>
      </c>
      <c r="C7384" s="2" t="s">
        <v>7661</v>
      </c>
      <c r="D7384" s="7" t="s">
        <v>3509</v>
      </c>
      <c r="E7384" s="7">
        <v>6</v>
      </c>
      <c r="F7384" s="7" t="s">
        <v>111</v>
      </c>
    </row>
    <row r="7385" spans="1:6" x14ac:dyDescent="0.2">
      <c r="B7385" s="74" t="s">
        <v>15535</v>
      </c>
      <c r="C7385" s="64" t="s">
        <v>7662</v>
      </c>
      <c r="D7385" s="7" t="s">
        <v>3509</v>
      </c>
      <c r="E7385" s="7">
        <v>6</v>
      </c>
      <c r="F7385" s="7" t="s">
        <v>111</v>
      </c>
    </row>
    <row r="7386" spans="1:6" x14ac:dyDescent="0.2">
      <c r="B7386" s="74" t="s">
        <v>7663</v>
      </c>
      <c r="C7386" s="2" t="s">
        <v>26</v>
      </c>
      <c r="D7386" s="7" t="s">
        <v>3509</v>
      </c>
      <c r="E7386" s="7" t="s">
        <v>35</v>
      </c>
      <c r="F7386" s="7" t="s">
        <v>111</v>
      </c>
    </row>
    <row r="7387" spans="1:6" x14ac:dyDescent="0.2">
      <c r="C7387" s="64" t="s">
        <v>15607</v>
      </c>
    </row>
    <row r="7388" spans="1:6" x14ac:dyDescent="0.2">
      <c r="B7388" s="74" t="s">
        <v>15536</v>
      </c>
      <c r="C7388" s="64" t="s">
        <v>7664</v>
      </c>
      <c r="D7388" s="7" t="s">
        <v>3509</v>
      </c>
      <c r="E7388" s="7">
        <v>6</v>
      </c>
      <c r="F7388" s="7" t="s">
        <v>111</v>
      </c>
    </row>
    <row r="7389" spans="1:6" x14ac:dyDescent="0.2">
      <c r="B7389" s="74" t="s">
        <v>15537</v>
      </c>
      <c r="C7389" s="64" t="s">
        <v>26</v>
      </c>
      <c r="D7389" s="7" t="s">
        <v>3509</v>
      </c>
      <c r="E7389" s="7">
        <v>6</v>
      </c>
      <c r="F7389" s="7" t="s">
        <v>111</v>
      </c>
    </row>
    <row r="7390" spans="1:6" x14ac:dyDescent="0.2">
      <c r="A7390" s="8"/>
      <c r="D7390" s="77"/>
      <c r="E7390" s="77"/>
      <c r="F7390" s="77"/>
    </row>
    <row r="7391" spans="1:6" ht="24" x14ac:dyDescent="0.2">
      <c r="A7391" s="8" t="s">
        <v>7665</v>
      </c>
      <c r="C7391" s="1" t="s">
        <v>7666</v>
      </c>
      <c r="D7391" s="77"/>
      <c r="E7391" s="77"/>
      <c r="F7391" s="77"/>
    </row>
    <row r="7392" spans="1:6" x14ac:dyDescent="0.2">
      <c r="B7392" s="74" t="s">
        <v>7667</v>
      </c>
      <c r="C7392" s="2" t="s">
        <v>7668</v>
      </c>
      <c r="D7392" s="7" t="s">
        <v>3509</v>
      </c>
      <c r="E7392" s="7" t="s">
        <v>35</v>
      </c>
      <c r="F7392" s="7" t="s">
        <v>111</v>
      </c>
    </row>
    <row r="7393" spans="1:6" x14ac:dyDescent="0.2">
      <c r="B7393" s="74" t="s">
        <v>15609</v>
      </c>
      <c r="C7393" s="64" t="s">
        <v>7669</v>
      </c>
      <c r="D7393" s="7" t="s">
        <v>3509</v>
      </c>
      <c r="E7393" s="7" t="s">
        <v>35</v>
      </c>
      <c r="F7393" s="7" t="s">
        <v>111</v>
      </c>
    </row>
    <row r="7394" spans="1:6" x14ac:dyDescent="0.2">
      <c r="B7394" s="74" t="s">
        <v>7670</v>
      </c>
      <c r="C7394" s="2" t="s">
        <v>20</v>
      </c>
      <c r="D7394" s="7" t="s">
        <v>3509</v>
      </c>
      <c r="E7394" s="7" t="s">
        <v>35</v>
      </c>
      <c r="F7394" s="7" t="s">
        <v>111</v>
      </c>
    </row>
    <row r="7395" spans="1:6" x14ac:dyDescent="0.2">
      <c r="A7395" s="81"/>
      <c r="D7395" s="77"/>
      <c r="E7395" s="77"/>
      <c r="F7395" s="77"/>
    </row>
    <row r="7396" spans="1:6" x14ac:dyDescent="0.2">
      <c r="A7396" s="8" t="s">
        <v>7671</v>
      </c>
      <c r="C7396" s="1" t="s">
        <v>7672</v>
      </c>
      <c r="D7396" s="77"/>
      <c r="E7396" s="77"/>
      <c r="F7396" s="77"/>
    </row>
    <row r="7397" spans="1:6" x14ac:dyDescent="0.2">
      <c r="A7397" s="81"/>
      <c r="C7397" s="64" t="s">
        <v>7673</v>
      </c>
      <c r="D7397" s="77"/>
      <c r="E7397" s="77"/>
      <c r="F7397" s="77"/>
    </row>
    <row r="7398" spans="1:6" x14ac:dyDescent="0.2">
      <c r="B7398" s="74" t="s">
        <v>18279</v>
      </c>
      <c r="C7398" s="64" t="s">
        <v>7649</v>
      </c>
    </row>
    <row r="7399" spans="1:6" x14ac:dyDescent="0.2">
      <c r="B7399" s="74" t="s">
        <v>18280</v>
      </c>
      <c r="C7399" s="64" t="s">
        <v>18282</v>
      </c>
      <c r="D7399" s="7" t="s">
        <v>7674</v>
      </c>
      <c r="E7399" s="7" t="s">
        <v>35</v>
      </c>
      <c r="F7399" s="7" t="s">
        <v>4008</v>
      </c>
    </row>
    <row r="7400" spans="1:6" x14ac:dyDescent="0.2">
      <c r="B7400" s="74" t="s">
        <v>18281</v>
      </c>
      <c r="C7400" s="64" t="s">
        <v>179</v>
      </c>
      <c r="D7400" s="7" t="s">
        <v>7674</v>
      </c>
      <c r="E7400" s="7" t="s">
        <v>35</v>
      </c>
      <c r="F7400" s="7" t="s">
        <v>4008</v>
      </c>
    </row>
    <row r="7401" spans="1:6" x14ac:dyDescent="0.2">
      <c r="B7401" s="74" t="s">
        <v>7675</v>
      </c>
      <c r="C7401" s="64" t="s">
        <v>7646</v>
      </c>
      <c r="D7401" s="7" t="s">
        <v>7674</v>
      </c>
      <c r="E7401" s="7">
        <v>6</v>
      </c>
      <c r="F7401" s="7" t="s">
        <v>4008</v>
      </c>
    </row>
    <row r="7402" spans="1:6" x14ac:dyDescent="0.2">
      <c r="A7402" s="81"/>
      <c r="C7402" s="64" t="s">
        <v>7676</v>
      </c>
      <c r="D7402" s="77"/>
      <c r="E7402" s="77"/>
      <c r="F7402" s="77"/>
    </row>
    <row r="7403" spans="1:6" ht="24" x14ac:dyDescent="0.2">
      <c r="B7403" s="74" t="s">
        <v>7677</v>
      </c>
      <c r="C7403" s="64" t="s">
        <v>15538</v>
      </c>
      <c r="D7403" s="7" t="s">
        <v>7674</v>
      </c>
      <c r="E7403" s="7">
        <v>6</v>
      </c>
      <c r="F7403" s="7" t="s">
        <v>4008</v>
      </c>
    </row>
    <row r="7404" spans="1:6" x14ac:dyDescent="0.2">
      <c r="B7404" s="74" t="s">
        <v>7678</v>
      </c>
      <c r="C7404" s="64" t="s">
        <v>15608</v>
      </c>
      <c r="D7404" s="7" t="s">
        <v>7674</v>
      </c>
      <c r="E7404" s="7">
        <v>6</v>
      </c>
      <c r="F7404" s="7" t="s">
        <v>4008</v>
      </c>
    </row>
    <row r="7405" spans="1:6" ht="24" x14ac:dyDescent="0.2">
      <c r="B7405" s="74" t="s">
        <v>7679</v>
      </c>
      <c r="C7405" s="64" t="s">
        <v>15539</v>
      </c>
      <c r="D7405" s="7" t="s">
        <v>7674</v>
      </c>
      <c r="E7405" s="7">
        <v>6</v>
      </c>
      <c r="F7405" s="7" t="s">
        <v>4008</v>
      </c>
    </row>
    <row r="7406" spans="1:6" x14ac:dyDescent="0.2">
      <c r="B7406" s="74" t="s">
        <v>7680</v>
      </c>
      <c r="C7406" s="64" t="s">
        <v>7681</v>
      </c>
      <c r="D7406" s="7" t="s">
        <v>7674</v>
      </c>
      <c r="E7406" s="7">
        <v>6</v>
      </c>
      <c r="F7406" s="7" t="s">
        <v>4008</v>
      </c>
    </row>
    <row r="7407" spans="1:6" x14ac:dyDescent="0.2">
      <c r="B7407" s="74" t="s">
        <v>7682</v>
      </c>
      <c r="C7407" s="64" t="s">
        <v>7683</v>
      </c>
      <c r="D7407" s="7" t="s">
        <v>7674</v>
      </c>
      <c r="E7407" s="7">
        <v>6</v>
      </c>
      <c r="F7407" s="7" t="s">
        <v>4008</v>
      </c>
    </row>
    <row r="7408" spans="1:6" x14ac:dyDescent="0.2">
      <c r="B7408" s="74" t="s">
        <v>18283</v>
      </c>
      <c r="C7408" s="64" t="s">
        <v>165</v>
      </c>
    </row>
    <row r="7409" spans="1:6" x14ac:dyDescent="0.2">
      <c r="B7409" s="74" t="s">
        <v>18284</v>
      </c>
      <c r="C7409" s="64" t="s">
        <v>18282</v>
      </c>
      <c r="D7409" s="7" t="s">
        <v>7674</v>
      </c>
      <c r="E7409" s="7">
        <v>6</v>
      </c>
      <c r="F7409" s="7" t="s">
        <v>4008</v>
      </c>
    </row>
    <row r="7410" spans="1:6" x14ac:dyDescent="0.2">
      <c r="B7410" s="74" t="s">
        <v>18285</v>
      </c>
      <c r="C7410" s="64" t="s">
        <v>179</v>
      </c>
      <c r="D7410" s="7" t="s">
        <v>7674</v>
      </c>
      <c r="E7410" s="7">
        <v>6</v>
      </c>
      <c r="F7410" s="7" t="s">
        <v>4008</v>
      </c>
    </row>
    <row r="7411" spans="1:6" x14ac:dyDescent="0.2">
      <c r="A7411" s="81"/>
      <c r="C7411" s="64" t="s">
        <v>7684</v>
      </c>
      <c r="D7411" s="77"/>
      <c r="E7411" s="77"/>
      <c r="F7411" s="77"/>
    </row>
    <row r="7412" spans="1:6" x14ac:dyDescent="0.2">
      <c r="B7412" s="74" t="s">
        <v>7685</v>
      </c>
      <c r="C7412" s="2" t="s">
        <v>7686</v>
      </c>
      <c r="D7412" s="7" t="s">
        <v>7674</v>
      </c>
      <c r="E7412" s="7" t="s">
        <v>35</v>
      </c>
      <c r="F7412" s="7" t="s">
        <v>4008</v>
      </c>
    </row>
    <row r="7413" spans="1:6" x14ac:dyDescent="0.2">
      <c r="B7413" s="74" t="s">
        <v>15540</v>
      </c>
      <c r="C7413" s="64" t="s">
        <v>15610</v>
      </c>
      <c r="D7413" s="7" t="s">
        <v>7674</v>
      </c>
      <c r="E7413" s="7" t="s">
        <v>35</v>
      </c>
      <c r="F7413" s="7" t="s">
        <v>4008</v>
      </c>
    </row>
    <row r="7414" spans="1:6" x14ac:dyDescent="0.2">
      <c r="B7414" s="74" t="s">
        <v>18289</v>
      </c>
      <c r="C7414" s="64" t="s">
        <v>165</v>
      </c>
    </row>
    <row r="7415" spans="1:6" x14ac:dyDescent="0.2">
      <c r="B7415" s="74" t="s">
        <v>18286</v>
      </c>
      <c r="C7415" s="64" t="s">
        <v>18303</v>
      </c>
      <c r="D7415" s="7" t="s">
        <v>7674</v>
      </c>
      <c r="E7415" s="7">
        <v>6</v>
      </c>
      <c r="F7415" s="7" t="s">
        <v>4008</v>
      </c>
    </row>
    <row r="7416" spans="1:6" x14ac:dyDescent="0.2">
      <c r="B7416" s="74" t="s">
        <v>18287</v>
      </c>
      <c r="C7416" s="64" t="s">
        <v>18313</v>
      </c>
      <c r="D7416" s="7" t="s">
        <v>7674</v>
      </c>
      <c r="E7416" s="7">
        <v>6</v>
      </c>
      <c r="F7416" s="7" t="s">
        <v>4008</v>
      </c>
    </row>
    <row r="7417" spans="1:6" x14ac:dyDescent="0.2">
      <c r="B7417" s="74" t="s">
        <v>18288</v>
      </c>
      <c r="C7417" s="64" t="s">
        <v>179</v>
      </c>
      <c r="D7417" s="7" t="s">
        <v>7674</v>
      </c>
      <c r="E7417" s="7">
        <v>6</v>
      </c>
      <c r="F7417" s="7" t="s">
        <v>4008</v>
      </c>
    </row>
    <row r="7418" spans="1:6" x14ac:dyDescent="0.2">
      <c r="A7418" s="81"/>
      <c r="C7418" s="2" t="s">
        <v>1255</v>
      </c>
      <c r="D7418" s="77"/>
      <c r="E7418" s="77"/>
      <c r="F7418" s="77"/>
    </row>
    <row r="7419" spans="1:6" x14ac:dyDescent="0.2">
      <c r="B7419" s="74" t="s">
        <v>7687</v>
      </c>
      <c r="C7419" s="64" t="s">
        <v>7688</v>
      </c>
      <c r="D7419" s="7" t="s">
        <v>7674</v>
      </c>
      <c r="E7419" s="7" t="s">
        <v>35</v>
      </c>
      <c r="F7419" s="7" t="s">
        <v>4008</v>
      </c>
    </row>
    <row r="7420" spans="1:6" ht="24" x14ac:dyDescent="0.2">
      <c r="B7420" s="74" t="s">
        <v>7689</v>
      </c>
      <c r="C7420" s="64" t="s">
        <v>7690</v>
      </c>
      <c r="D7420" s="7" t="s">
        <v>7674</v>
      </c>
      <c r="E7420" s="7" t="s">
        <v>35</v>
      </c>
      <c r="F7420" s="7" t="s">
        <v>4008</v>
      </c>
    </row>
    <row r="7421" spans="1:6" x14ac:dyDescent="0.2">
      <c r="B7421" s="74" t="s">
        <v>7691</v>
      </c>
      <c r="C7421" s="64" t="s">
        <v>7692</v>
      </c>
      <c r="D7421" s="7" t="s">
        <v>7674</v>
      </c>
      <c r="E7421" s="7">
        <v>6</v>
      </c>
      <c r="F7421" s="7" t="s">
        <v>4008</v>
      </c>
    </row>
    <row r="7422" spans="1:6" ht="24" x14ac:dyDescent="0.2">
      <c r="B7422" s="74" t="s">
        <v>7693</v>
      </c>
      <c r="C7422" s="64" t="s">
        <v>7694</v>
      </c>
      <c r="D7422" s="7" t="s">
        <v>7674</v>
      </c>
      <c r="E7422" s="7">
        <v>6</v>
      </c>
      <c r="F7422" s="7" t="s">
        <v>4008</v>
      </c>
    </row>
    <row r="7423" spans="1:6" x14ac:dyDescent="0.2">
      <c r="B7423" s="74" t="s">
        <v>7695</v>
      </c>
      <c r="C7423" s="64" t="s">
        <v>7696</v>
      </c>
      <c r="D7423" s="7" t="s">
        <v>7674</v>
      </c>
      <c r="E7423" s="7">
        <v>6</v>
      </c>
      <c r="F7423" s="7" t="s">
        <v>4008</v>
      </c>
    </row>
    <row r="7424" spans="1:6" x14ac:dyDescent="0.2">
      <c r="B7424" s="74" t="s">
        <v>7697</v>
      </c>
      <c r="C7424" s="64" t="s">
        <v>7698</v>
      </c>
      <c r="D7424" s="7" t="s">
        <v>7674</v>
      </c>
      <c r="E7424" s="7">
        <v>6</v>
      </c>
      <c r="F7424" s="7" t="s">
        <v>4008</v>
      </c>
    </row>
    <row r="7425" spans="1:6" x14ac:dyDescent="0.2">
      <c r="B7425" s="74" t="s">
        <v>7699</v>
      </c>
      <c r="C7425" s="64" t="s">
        <v>7700</v>
      </c>
      <c r="D7425" s="7" t="s">
        <v>7674</v>
      </c>
      <c r="E7425" s="7">
        <v>6</v>
      </c>
      <c r="F7425" s="7" t="s">
        <v>4008</v>
      </c>
    </row>
    <row r="7426" spans="1:6" x14ac:dyDescent="0.2">
      <c r="B7426" s="74" t="s">
        <v>7701</v>
      </c>
      <c r="C7426" s="64" t="s">
        <v>84</v>
      </c>
      <c r="D7426" s="7" t="s">
        <v>7674</v>
      </c>
      <c r="E7426" s="7">
        <v>6</v>
      </c>
      <c r="F7426" s="7" t="s">
        <v>4008</v>
      </c>
    </row>
    <row r="7427" spans="1:6" x14ac:dyDescent="0.2">
      <c r="A7427" s="81"/>
      <c r="D7427" s="77"/>
      <c r="E7427" s="77"/>
      <c r="F7427" s="77"/>
    </row>
    <row r="7428" spans="1:6" ht="48" x14ac:dyDescent="0.2">
      <c r="A7428" s="8" t="s">
        <v>7702</v>
      </c>
      <c r="C7428" s="1" t="s">
        <v>7703</v>
      </c>
      <c r="D7428" s="77"/>
      <c r="E7428" s="77"/>
      <c r="F7428" s="77"/>
    </row>
    <row r="7429" spans="1:6" x14ac:dyDescent="0.2">
      <c r="B7429" s="74" t="s">
        <v>18292</v>
      </c>
      <c r="C7429" s="2" t="s">
        <v>7716</v>
      </c>
    </row>
    <row r="7430" spans="1:6" x14ac:dyDescent="0.2">
      <c r="B7430" s="74" t="s">
        <v>18290</v>
      </c>
      <c r="C7430" s="64" t="s">
        <v>18296</v>
      </c>
      <c r="D7430" s="7" t="s">
        <v>110</v>
      </c>
      <c r="E7430" s="7" t="s">
        <v>35</v>
      </c>
      <c r="F7430" s="7" t="s">
        <v>111</v>
      </c>
    </row>
    <row r="7431" spans="1:6" x14ac:dyDescent="0.2">
      <c r="B7431" s="74" t="s">
        <v>18291</v>
      </c>
      <c r="C7431" s="2" t="s">
        <v>84</v>
      </c>
      <c r="D7431" s="7" t="s">
        <v>110</v>
      </c>
      <c r="E7431" s="7" t="s">
        <v>35</v>
      </c>
      <c r="F7431" s="7" t="s">
        <v>111</v>
      </c>
    </row>
    <row r="7432" spans="1:6" x14ac:dyDescent="0.2">
      <c r="B7432" s="74" t="s">
        <v>7704</v>
      </c>
      <c r="C7432" s="2" t="s">
        <v>7705</v>
      </c>
      <c r="D7432" s="7" t="s">
        <v>110</v>
      </c>
      <c r="E7432" s="7" t="s">
        <v>35</v>
      </c>
      <c r="F7432" s="7" t="s">
        <v>111</v>
      </c>
    </row>
    <row r="7433" spans="1:6" x14ac:dyDescent="0.2">
      <c r="A7433" s="81"/>
      <c r="D7433" s="77"/>
      <c r="E7433" s="77"/>
      <c r="F7433" s="77"/>
    </row>
    <row r="7434" spans="1:6" x14ac:dyDescent="0.2">
      <c r="A7434" s="9" t="s">
        <v>7706</v>
      </c>
      <c r="B7434" s="9" t="s">
        <v>7707</v>
      </c>
      <c r="C7434" s="1" t="s">
        <v>7708</v>
      </c>
      <c r="D7434" s="7" t="s">
        <v>110</v>
      </c>
      <c r="E7434" s="7" t="s">
        <v>35</v>
      </c>
      <c r="F7434" s="7" t="s">
        <v>111</v>
      </c>
    </row>
    <row r="7435" spans="1:6" x14ac:dyDescent="0.2">
      <c r="A7435" s="81"/>
      <c r="D7435" s="77"/>
      <c r="E7435" s="77"/>
      <c r="F7435" s="77"/>
    </row>
    <row r="7436" spans="1:6" x14ac:dyDescent="0.2">
      <c r="A7436" s="8" t="s">
        <v>7709</v>
      </c>
      <c r="C7436" s="1" t="s">
        <v>7710</v>
      </c>
      <c r="D7436" s="77"/>
      <c r="E7436" s="77"/>
      <c r="F7436" s="77"/>
    </row>
    <row r="7437" spans="1:6" x14ac:dyDescent="0.2">
      <c r="A7437" s="81"/>
      <c r="C7437" s="64" t="s">
        <v>7711</v>
      </c>
      <c r="D7437" s="77"/>
      <c r="E7437" s="77"/>
      <c r="F7437" s="77"/>
    </row>
    <row r="7438" spans="1:6" x14ac:dyDescent="0.2">
      <c r="B7438" s="74" t="s">
        <v>18295</v>
      </c>
      <c r="C7438" s="2" t="s">
        <v>7649</v>
      </c>
    </row>
    <row r="7439" spans="1:6" x14ac:dyDescent="0.2">
      <c r="B7439" s="74" t="s">
        <v>18293</v>
      </c>
      <c r="C7439" s="64" t="s">
        <v>18282</v>
      </c>
      <c r="D7439" s="7" t="s">
        <v>110</v>
      </c>
      <c r="E7439" s="7">
        <v>6</v>
      </c>
      <c r="F7439" s="7" t="s">
        <v>4008</v>
      </c>
    </row>
    <row r="7440" spans="1:6" x14ac:dyDescent="0.2">
      <c r="B7440" s="74" t="s">
        <v>18294</v>
      </c>
      <c r="C7440" s="2" t="s">
        <v>179</v>
      </c>
      <c r="D7440" s="7" t="s">
        <v>110</v>
      </c>
      <c r="E7440" s="7">
        <v>6</v>
      </c>
      <c r="F7440" s="7" t="s">
        <v>4008</v>
      </c>
    </row>
    <row r="7441" spans="1:6" x14ac:dyDescent="0.2">
      <c r="B7441" s="74" t="s">
        <v>7712</v>
      </c>
      <c r="C7441" s="64" t="s">
        <v>7646</v>
      </c>
      <c r="D7441" s="7" t="s">
        <v>110</v>
      </c>
      <c r="E7441" s="7">
        <v>6</v>
      </c>
      <c r="F7441" s="7" t="s">
        <v>4008</v>
      </c>
    </row>
    <row r="7442" spans="1:6" x14ac:dyDescent="0.2">
      <c r="A7442" s="81"/>
      <c r="C7442" s="64" t="s">
        <v>1255</v>
      </c>
      <c r="D7442" s="77"/>
      <c r="E7442" s="77"/>
      <c r="F7442" s="77"/>
    </row>
    <row r="7443" spans="1:6" x14ac:dyDescent="0.2">
      <c r="B7443" s="74" t="s">
        <v>18299</v>
      </c>
      <c r="C7443" s="2" t="s">
        <v>7649</v>
      </c>
    </row>
    <row r="7444" spans="1:6" x14ac:dyDescent="0.2">
      <c r="B7444" s="74" t="s">
        <v>18297</v>
      </c>
      <c r="C7444" s="64" t="s">
        <v>18282</v>
      </c>
      <c r="D7444" s="7" t="s">
        <v>110</v>
      </c>
      <c r="E7444" s="7">
        <v>6</v>
      </c>
      <c r="F7444" s="7" t="s">
        <v>4008</v>
      </c>
    </row>
    <row r="7445" spans="1:6" x14ac:dyDescent="0.2">
      <c r="B7445" s="74" t="s">
        <v>18298</v>
      </c>
      <c r="C7445" s="2" t="s">
        <v>179</v>
      </c>
      <c r="D7445" s="7" t="s">
        <v>110</v>
      </c>
      <c r="E7445" s="7">
        <v>6</v>
      </c>
      <c r="F7445" s="7" t="s">
        <v>4008</v>
      </c>
    </row>
    <row r="7446" spans="1:6" x14ac:dyDescent="0.2">
      <c r="B7446" s="74" t="s">
        <v>7713</v>
      </c>
      <c r="C7446" s="64" t="s">
        <v>7646</v>
      </c>
      <c r="D7446" s="7" t="s">
        <v>110</v>
      </c>
      <c r="E7446" s="7">
        <v>6</v>
      </c>
      <c r="F7446" s="7" t="s">
        <v>4008</v>
      </c>
    </row>
    <row r="7447" spans="1:6" x14ac:dyDescent="0.2">
      <c r="A7447" s="81"/>
      <c r="C7447" s="64"/>
      <c r="D7447" s="77"/>
      <c r="E7447" s="77"/>
      <c r="F7447" s="77"/>
    </row>
    <row r="7448" spans="1:6" ht="24" x14ac:dyDescent="0.2">
      <c r="A7448" s="8" t="s">
        <v>7714</v>
      </c>
      <c r="C7448" s="1" t="s">
        <v>7715</v>
      </c>
      <c r="D7448" s="77"/>
      <c r="E7448" s="77"/>
      <c r="F7448" s="77"/>
    </row>
    <row r="7449" spans="1:6" x14ac:dyDescent="0.2">
      <c r="A7449" s="81"/>
      <c r="C7449" s="2" t="s">
        <v>7716</v>
      </c>
      <c r="D7449" s="77"/>
      <c r="E7449" s="77"/>
      <c r="F7449" s="77"/>
    </row>
    <row r="7450" spans="1:6" x14ac:dyDescent="0.2">
      <c r="A7450" s="81"/>
      <c r="B7450" s="74" t="s">
        <v>7717</v>
      </c>
      <c r="C7450" s="63" t="s">
        <v>7718</v>
      </c>
      <c r="D7450" s="77"/>
      <c r="E7450" s="77"/>
      <c r="F7450" s="77"/>
    </row>
    <row r="7451" spans="1:6" x14ac:dyDescent="0.2">
      <c r="A7451" s="81"/>
      <c r="C7451" s="64" t="s">
        <v>7719</v>
      </c>
      <c r="D7451" s="77"/>
      <c r="E7451" s="77"/>
      <c r="F7451" s="77"/>
    </row>
    <row r="7452" spans="1:6" ht="36" x14ac:dyDescent="0.2">
      <c r="B7452" s="74" t="s">
        <v>7720</v>
      </c>
      <c r="C7452" s="64" t="s">
        <v>7721</v>
      </c>
      <c r="D7452" s="7" t="s">
        <v>7674</v>
      </c>
      <c r="E7452" s="7" t="s">
        <v>35</v>
      </c>
      <c r="F7452" s="7" t="s">
        <v>4008</v>
      </c>
    </row>
    <row r="7453" spans="1:6" x14ac:dyDescent="0.2">
      <c r="B7453" s="74" t="s">
        <v>7722</v>
      </c>
      <c r="C7453" s="64" t="s">
        <v>7723</v>
      </c>
      <c r="D7453" s="7" t="s">
        <v>7674</v>
      </c>
      <c r="E7453" s="7" t="s">
        <v>35</v>
      </c>
      <c r="F7453" s="7" t="s">
        <v>4008</v>
      </c>
    </row>
    <row r="7454" spans="1:6" x14ac:dyDescent="0.2">
      <c r="B7454" s="74" t="s">
        <v>7724</v>
      </c>
      <c r="C7454" s="64" t="s">
        <v>7725</v>
      </c>
      <c r="D7454" s="7" t="s">
        <v>7674</v>
      </c>
      <c r="E7454" s="7" t="s">
        <v>35</v>
      </c>
      <c r="F7454" s="7" t="s">
        <v>4008</v>
      </c>
    </row>
    <row r="7455" spans="1:6" ht="36" x14ac:dyDescent="0.2">
      <c r="B7455" s="74" t="s">
        <v>7726</v>
      </c>
      <c r="C7455" s="64" t="s">
        <v>7727</v>
      </c>
      <c r="D7455" s="7" t="s">
        <v>7674</v>
      </c>
      <c r="E7455" s="7" t="s">
        <v>35</v>
      </c>
      <c r="F7455" s="7" t="s">
        <v>4008</v>
      </c>
    </row>
    <row r="7456" spans="1:6" ht="24" x14ac:dyDescent="0.2">
      <c r="B7456" s="74" t="s">
        <v>7728</v>
      </c>
      <c r="C7456" s="64" t="s">
        <v>7729</v>
      </c>
      <c r="D7456" s="7" t="s">
        <v>7674</v>
      </c>
      <c r="E7456" s="7" t="s">
        <v>35</v>
      </c>
      <c r="F7456" s="7" t="s">
        <v>4008</v>
      </c>
    </row>
    <row r="7457" spans="1:6" ht="36" x14ac:dyDescent="0.2">
      <c r="B7457" s="74" t="s">
        <v>7730</v>
      </c>
      <c r="C7457" s="64" t="s">
        <v>7731</v>
      </c>
      <c r="D7457" s="7" t="s">
        <v>7674</v>
      </c>
      <c r="E7457" s="7" t="s">
        <v>35</v>
      </c>
      <c r="F7457" s="7" t="s">
        <v>4008</v>
      </c>
    </row>
    <row r="7458" spans="1:6" x14ac:dyDescent="0.2">
      <c r="B7458" s="74" t="s">
        <v>7732</v>
      </c>
      <c r="C7458" s="63" t="s">
        <v>94</v>
      </c>
      <c r="D7458" s="7" t="s">
        <v>7674</v>
      </c>
      <c r="E7458" s="7" t="s">
        <v>35</v>
      </c>
      <c r="F7458" s="7" t="s">
        <v>4008</v>
      </c>
    </row>
    <row r="7459" spans="1:6" x14ac:dyDescent="0.2">
      <c r="B7459" s="74" t="s">
        <v>7733</v>
      </c>
      <c r="C7459" s="63" t="s">
        <v>7734</v>
      </c>
      <c r="D7459" s="7" t="s">
        <v>7674</v>
      </c>
      <c r="E7459" s="7">
        <v>6</v>
      </c>
      <c r="F7459" s="7" t="s">
        <v>4008</v>
      </c>
    </row>
    <row r="7460" spans="1:6" x14ac:dyDescent="0.2">
      <c r="B7460" s="74" t="s">
        <v>15542</v>
      </c>
      <c r="C7460" s="64" t="s">
        <v>15541</v>
      </c>
      <c r="D7460" s="7" t="s">
        <v>7674</v>
      </c>
      <c r="E7460" s="7">
        <v>6</v>
      </c>
      <c r="F7460" s="7" t="s">
        <v>4008</v>
      </c>
    </row>
    <row r="7461" spans="1:6" ht="24" x14ac:dyDescent="0.2">
      <c r="B7461" s="74" t="s">
        <v>15543</v>
      </c>
      <c r="C7461" s="64" t="s">
        <v>15611</v>
      </c>
      <c r="D7461" s="7" t="s">
        <v>7674</v>
      </c>
      <c r="E7461" s="7">
        <v>6</v>
      </c>
      <c r="F7461" s="7" t="s">
        <v>4008</v>
      </c>
    </row>
    <row r="7462" spans="1:6" x14ac:dyDescent="0.2">
      <c r="B7462" s="74" t="s">
        <v>18304</v>
      </c>
      <c r="C7462" s="4" t="s">
        <v>165</v>
      </c>
    </row>
    <row r="7463" spans="1:6" x14ac:dyDescent="0.2">
      <c r="B7463" s="74" t="s">
        <v>18305</v>
      </c>
      <c r="C7463" s="63" t="s">
        <v>18282</v>
      </c>
      <c r="D7463" s="7" t="s">
        <v>7674</v>
      </c>
      <c r="E7463" s="7" t="s">
        <v>35</v>
      </c>
      <c r="F7463" s="7" t="s">
        <v>4008</v>
      </c>
    </row>
    <row r="7464" spans="1:6" x14ac:dyDescent="0.2">
      <c r="B7464" s="74" t="s">
        <v>18306</v>
      </c>
      <c r="C7464" s="4" t="s">
        <v>179</v>
      </c>
      <c r="D7464" s="7" t="s">
        <v>7674</v>
      </c>
      <c r="E7464" s="7" t="s">
        <v>35</v>
      </c>
      <c r="F7464" s="7" t="s">
        <v>4008</v>
      </c>
    </row>
    <row r="7465" spans="1:6" x14ac:dyDescent="0.2">
      <c r="A7465" s="81"/>
      <c r="C7465" s="63" t="s">
        <v>7735</v>
      </c>
      <c r="D7465" s="77"/>
      <c r="E7465" s="77"/>
      <c r="F7465" s="77"/>
    </row>
    <row r="7466" spans="1:6" x14ac:dyDescent="0.2">
      <c r="B7466" s="74" t="s">
        <v>7736</v>
      </c>
      <c r="C7466" s="4" t="s">
        <v>7737</v>
      </c>
      <c r="D7466" s="7" t="s">
        <v>7674</v>
      </c>
      <c r="E7466" s="7" t="s">
        <v>35</v>
      </c>
      <c r="F7466" s="7" t="s">
        <v>4008</v>
      </c>
    </row>
    <row r="7467" spans="1:6" x14ac:dyDescent="0.2">
      <c r="B7467" s="74" t="s">
        <v>7738</v>
      </c>
      <c r="C7467" s="4" t="s">
        <v>7739</v>
      </c>
      <c r="D7467" s="7" t="s">
        <v>7674</v>
      </c>
      <c r="E7467" s="7" t="s">
        <v>35</v>
      </c>
      <c r="F7467" s="7" t="s">
        <v>4008</v>
      </c>
    </row>
    <row r="7468" spans="1:6" x14ac:dyDescent="0.2">
      <c r="B7468" s="74" t="s">
        <v>15544</v>
      </c>
      <c r="C7468" s="63" t="s">
        <v>15610</v>
      </c>
      <c r="D7468" s="7" t="s">
        <v>7674</v>
      </c>
      <c r="E7468" s="7" t="s">
        <v>35</v>
      </c>
      <c r="F7468" s="7" t="s">
        <v>4008</v>
      </c>
    </row>
    <row r="7469" spans="1:6" x14ac:dyDescent="0.2">
      <c r="B7469" s="74" t="s">
        <v>7740</v>
      </c>
      <c r="C7469" s="4" t="s">
        <v>7686</v>
      </c>
      <c r="D7469" s="7" t="s">
        <v>7674</v>
      </c>
      <c r="E7469" s="7" t="s">
        <v>35</v>
      </c>
      <c r="F7469" s="7" t="s">
        <v>4008</v>
      </c>
    </row>
    <row r="7470" spans="1:6" x14ac:dyDescent="0.2">
      <c r="B7470" s="74" t="s">
        <v>7741</v>
      </c>
      <c r="C7470" s="63" t="s">
        <v>7742</v>
      </c>
      <c r="D7470" s="7" t="s">
        <v>7674</v>
      </c>
      <c r="E7470" s="7" t="s">
        <v>35</v>
      </c>
      <c r="F7470" s="7" t="s">
        <v>4008</v>
      </c>
    </row>
    <row r="7471" spans="1:6" x14ac:dyDescent="0.2">
      <c r="B7471" s="74" t="s">
        <v>7743</v>
      </c>
      <c r="C7471" s="4" t="s">
        <v>7744</v>
      </c>
      <c r="D7471" s="7" t="s">
        <v>7674</v>
      </c>
      <c r="E7471" s="7" t="s">
        <v>35</v>
      </c>
      <c r="F7471" s="7" t="s">
        <v>4008</v>
      </c>
    </row>
    <row r="7472" spans="1:6" x14ac:dyDescent="0.2">
      <c r="B7472" s="74" t="s">
        <v>7745</v>
      </c>
      <c r="C7472" s="4" t="s">
        <v>7746</v>
      </c>
      <c r="D7472" s="7" t="s">
        <v>7674</v>
      </c>
      <c r="E7472" s="7" t="s">
        <v>35</v>
      </c>
      <c r="F7472" s="7" t="s">
        <v>4008</v>
      </c>
    </row>
    <row r="7473" spans="1:6" x14ac:dyDescent="0.2">
      <c r="B7473" s="74" t="s">
        <v>18300</v>
      </c>
      <c r="C7473" s="4" t="s">
        <v>165</v>
      </c>
    </row>
    <row r="7474" spans="1:6" x14ac:dyDescent="0.2">
      <c r="B7474" s="74" t="s">
        <v>18301</v>
      </c>
      <c r="C7474" s="63" t="s">
        <v>18303</v>
      </c>
      <c r="D7474" s="7" t="s">
        <v>7674</v>
      </c>
      <c r="E7474" s="7" t="s">
        <v>35</v>
      </c>
      <c r="F7474" s="7" t="s">
        <v>4008</v>
      </c>
    </row>
    <row r="7475" spans="1:6" x14ac:dyDescent="0.2">
      <c r="B7475" s="74" t="s">
        <v>18302</v>
      </c>
      <c r="C7475" s="4" t="s">
        <v>179</v>
      </c>
      <c r="D7475" s="7" t="s">
        <v>7674</v>
      </c>
      <c r="E7475" s="7" t="s">
        <v>35</v>
      </c>
      <c r="F7475" s="7" t="s">
        <v>4008</v>
      </c>
    </row>
    <row r="7476" spans="1:6" x14ac:dyDescent="0.2">
      <c r="A7476" s="81"/>
      <c r="C7476" s="4" t="s">
        <v>1255</v>
      </c>
      <c r="D7476" s="77"/>
      <c r="E7476" s="77"/>
      <c r="F7476" s="77"/>
    </row>
    <row r="7477" spans="1:6" x14ac:dyDescent="0.2">
      <c r="A7477" s="81"/>
      <c r="B7477" s="74" t="s">
        <v>7747</v>
      </c>
      <c r="C7477" s="63" t="s">
        <v>7748</v>
      </c>
      <c r="D7477" s="77"/>
      <c r="E7477" s="77"/>
      <c r="F7477" s="77"/>
    </row>
    <row r="7478" spans="1:6" x14ac:dyDescent="0.2">
      <c r="B7478" s="74" t="s">
        <v>7749</v>
      </c>
      <c r="C7478" s="4" t="s">
        <v>7750</v>
      </c>
      <c r="D7478" s="7" t="s">
        <v>7674</v>
      </c>
      <c r="E7478" s="7" t="s">
        <v>35</v>
      </c>
      <c r="F7478" s="7" t="s">
        <v>4008</v>
      </c>
    </row>
    <row r="7479" spans="1:6" x14ac:dyDescent="0.2">
      <c r="B7479" s="74" t="s">
        <v>7751</v>
      </c>
      <c r="C7479" s="4" t="s">
        <v>179</v>
      </c>
      <c r="D7479" s="7" t="s">
        <v>7674</v>
      </c>
      <c r="E7479" s="7" t="s">
        <v>35</v>
      </c>
      <c r="F7479" s="7" t="s">
        <v>4008</v>
      </c>
    </row>
    <row r="7480" spans="1:6" x14ac:dyDescent="0.2">
      <c r="B7480" s="74" t="s">
        <v>7752</v>
      </c>
      <c r="C7480" s="4" t="s">
        <v>7753</v>
      </c>
      <c r="D7480" s="7" t="s">
        <v>7674</v>
      </c>
      <c r="E7480" s="7" t="s">
        <v>35</v>
      </c>
      <c r="F7480" s="7" t="s">
        <v>4008</v>
      </c>
    </row>
    <row r="7481" spans="1:6" x14ac:dyDescent="0.2">
      <c r="B7481" s="74" t="s">
        <v>7754</v>
      </c>
      <c r="C7481" s="4" t="s">
        <v>7755</v>
      </c>
      <c r="D7481" s="7" t="s">
        <v>7674</v>
      </c>
      <c r="E7481" s="7" t="s">
        <v>35</v>
      </c>
      <c r="F7481" s="7" t="s">
        <v>4008</v>
      </c>
    </row>
    <row r="7482" spans="1:6" x14ac:dyDescent="0.2">
      <c r="B7482" s="74" t="s">
        <v>7756</v>
      </c>
      <c r="C7482" s="4" t="s">
        <v>7757</v>
      </c>
      <c r="D7482" s="7" t="s">
        <v>7674</v>
      </c>
      <c r="E7482" s="7" t="s">
        <v>35</v>
      </c>
      <c r="F7482" s="7" t="s">
        <v>4008</v>
      </c>
    </row>
    <row r="7483" spans="1:6" x14ac:dyDescent="0.2">
      <c r="B7483" s="74" t="s">
        <v>7758</v>
      </c>
      <c r="C7483" s="4" t="s">
        <v>7759</v>
      </c>
      <c r="D7483" s="7" t="s">
        <v>7674</v>
      </c>
      <c r="E7483" s="7" t="s">
        <v>35</v>
      </c>
      <c r="F7483" s="7" t="s">
        <v>4008</v>
      </c>
    </row>
    <row r="7484" spans="1:6" x14ac:dyDescent="0.2">
      <c r="B7484" s="74" t="s">
        <v>7760</v>
      </c>
      <c r="C7484" s="63" t="s">
        <v>7761</v>
      </c>
      <c r="D7484" s="7" t="s">
        <v>7674</v>
      </c>
      <c r="E7484" s="7">
        <v>6</v>
      </c>
      <c r="F7484" s="7" t="s">
        <v>4008</v>
      </c>
    </row>
    <row r="7485" spans="1:6" x14ac:dyDescent="0.2">
      <c r="B7485" s="74" t="s">
        <v>7762</v>
      </c>
      <c r="C7485" s="63" t="s">
        <v>7763</v>
      </c>
      <c r="D7485" s="7" t="s">
        <v>7674</v>
      </c>
      <c r="E7485" s="7">
        <v>6</v>
      </c>
      <c r="F7485" s="7" t="s">
        <v>4008</v>
      </c>
    </row>
    <row r="7486" spans="1:6" x14ac:dyDescent="0.2">
      <c r="A7486" s="81"/>
      <c r="B7486" s="74" t="s">
        <v>7764</v>
      </c>
      <c r="C7486" s="4" t="s">
        <v>165</v>
      </c>
      <c r="D7486" s="77"/>
      <c r="E7486" s="77"/>
      <c r="F7486" s="77"/>
    </row>
    <row r="7487" spans="1:6" x14ac:dyDescent="0.2">
      <c r="B7487" s="74" t="s">
        <v>7765</v>
      </c>
      <c r="C7487" s="4" t="s">
        <v>7766</v>
      </c>
      <c r="D7487" s="7" t="s">
        <v>7674</v>
      </c>
      <c r="E7487" s="7" t="s">
        <v>35</v>
      </c>
      <c r="F7487" s="7" t="s">
        <v>4008</v>
      </c>
    </row>
    <row r="7488" spans="1:6" x14ac:dyDescent="0.2">
      <c r="B7488" s="74" t="s">
        <v>7767</v>
      </c>
      <c r="C7488" s="4" t="s">
        <v>7768</v>
      </c>
      <c r="D7488" s="7" t="s">
        <v>7674</v>
      </c>
      <c r="E7488" s="7" t="s">
        <v>35</v>
      </c>
      <c r="F7488" s="7" t="s">
        <v>4008</v>
      </c>
    </row>
    <row r="7489" spans="1:6" x14ac:dyDescent="0.2">
      <c r="B7489" s="74" t="s">
        <v>7769</v>
      </c>
      <c r="C7489" s="4" t="s">
        <v>7770</v>
      </c>
      <c r="D7489" s="7" t="s">
        <v>7674</v>
      </c>
      <c r="E7489" s="7" t="s">
        <v>35</v>
      </c>
      <c r="F7489" s="7" t="s">
        <v>4008</v>
      </c>
    </row>
    <row r="7490" spans="1:6" x14ac:dyDescent="0.2">
      <c r="B7490" s="74" t="s">
        <v>7771</v>
      </c>
      <c r="C7490" s="4" t="s">
        <v>179</v>
      </c>
      <c r="D7490" s="7" t="s">
        <v>7674</v>
      </c>
      <c r="E7490" s="7" t="s">
        <v>35</v>
      </c>
      <c r="F7490" s="7" t="s">
        <v>4008</v>
      </c>
    </row>
    <row r="7491" spans="1:6" x14ac:dyDescent="0.2">
      <c r="A7491" s="81"/>
      <c r="D7491" s="77"/>
      <c r="E7491" s="77"/>
      <c r="F7491" s="77"/>
    </row>
    <row r="7492" spans="1:6" ht="48" x14ac:dyDescent="0.2">
      <c r="A7492" s="8" t="s">
        <v>7772</v>
      </c>
      <c r="C7492" s="1" t="s">
        <v>7773</v>
      </c>
      <c r="D7492" s="77"/>
      <c r="E7492" s="77"/>
      <c r="F7492" s="77"/>
    </row>
    <row r="7493" spans="1:6" x14ac:dyDescent="0.2">
      <c r="A7493" s="81"/>
      <c r="B7493" s="74" t="s">
        <v>7774</v>
      </c>
      <c r="C7493" s="2" t="s">
        <v>7716</v>
      </c>
      <c r="D7493" s="77"/>
      <c r="E7493" s="77"/>
      <c r="F7493" s="77"/>
    </row>
    <row r="7494" spans="1:6" x14ac:dyDescent="0.2">
      <c r="B7494" s="74" t="s">
        <v>7775</v>
      </c>
      <c r="C7494" s="2" t="s">
        <v>7776</v>
      </c>
      <c r="D7494" s="7" t="s">
        <v>110</v>
      </c>
      <c r="E7494" s="7" t="s">
        <v>35</v>
      </c>
      <c r="F7494" s="7" t="s">
        <v>111</v>
      </c>
    </row>
    <row r="7495" spans="1:6" x14ac:dyDescent="0.2">
      <c r="B7495" s="74" t="s">
        <v>18311</v>
      </c>
      <c r="C7495" s="64" t="s">
        <v>18296</v>
      </c>
      <c r="D7495" s="7" t="s">
        <v>110</v>
      </c>
      <c r="E7495" s="7" t="s">
        <v>35</v>
      </c>
      <c r="F7495" s="7" t="s">
        <v>111</v>
      </c>
    </row>
    <row r="7496" spans="1:6" x14ac:dyDescent="0.2">
      <c r="B7496" s="74" t="s">
        <v>7777</v>
      </c>
      <c r="C7496" s="2" t="s">
        <v>84</v>
      </c>
      <c r="D7496" s="7" t="s">
        <v>7674</v>
      </c>
      <c r="E7496" s="7" t="s">
        <v>35</v>
      </c>
      <c r="F7496" s="7" t="s">
        <v>111</v>
      </c>
    </row>
    <row r="7497" spans="1:6" x14ac:dyDescent="0.2">
      <c r="A7497" s="81"/>
      <c r="C7497" s="64" t="s">
        <v>7735</v>
      </c>
      <c r="D7497" s="77"/>
      <c r="E7497" s="77"/>
      <c r="F7497" s="77"/>
    </row>
    <row r="7498" spans="1:6" x14ac:dyDescent="0.2">
      <c r="B7498" s="74" t="s">
        <v>7778</v>
      </c>
      <c r="C7498" s="2" t="s">
        <v>7686</v>
      </c>
      <c r="D7498" s="7" t="s">
        <v>110</v>
      </c>
      <c r="E7498" s="7" t="s">
        <v>35</v>
      </c>
      <c r="F7498" s="7" t="s">
        <v>111</v>
      </c>
    </row>
    <row r="7499" spans="1:6" x14ac:dyDescent="0.2">
      <c r="B7499" s="74" t="s">
        <v>18310</v>
      </c>
      <c r="C7499" s="2" t="s">
        <v>165</v>
      </c>
    </row>
    <row r="7500" spans="1:6" x14ac:dyDescent="0.2">
      <c r="B7500" s="74" t="s">
        <v>18307</v>
      </c>
      <c r="C7500" s="64" t="s">
        <v>18303</v>
      </c>
      <c r="D7500" s="7" t="s">
        <v>110</v>
      </c>
      <c r="E7500" s="7" t="s">
        <v>35</v>
      </c>
      <c r="F7500" s="7" t="s">
        <v>111</v>
      </c>
    </row>
    <row r="7501" spans="1:6" x14ac:dyDescent="0.2">
      <c r="B7501" s="74" t="s">
        <v>18308</v>
      </c>
      <c r="C7501" s="64" t="s">
        <v>18312</v>
      </c>
      <c r="D7501" s="7" t="s">
        <v>110</v>
      </c>
      <c r="E7501" s="7" t="s">
        <v>35</v>
      </c>
      <c r="F7501" s="7" t="s">
        <v>111</v>
      </c>
    </row>
    <row r="7502" spans="1:6" x14ac:dyDescent="0.2">
      <c r="B7502" s="74" t="s">
        <v>18309</v>
      </c>
      <c r="C7502" s="2" t="s">
        <v>179</v>
      </c>
      <c r="D7502" s="7" t="s">
        <v>110</v>
      </c>
      <c r="E7502" s="7" t="s">
        <v>35</v>
      </c>
      <c r="F7502" s="7" t="s">
        <v>111</v>
      </c>
    </row>
    <row r="7503" spans="1:6" x14ac:dyDescent="0.2">
      <c r="A7503" s="81"/>
      <c r="B7503" s="74" t="s">
        <v>7779</v>
      </c>
      <c r="C7503" s="2" t="s">
        <v>1255</v>
      </c>
      <c r="D7503" s="77"/>
      <c r="E7503" s="77"/>
      <c r="F7503" s="77"/>
    </row>
    <row r="7504" spans="1:6" x14ac:dyDescent="0.2">
      <c r="B7504" s="74" t="s">
        <v>7780</v>
      </c>
      <c r="C7504" s="2" t="s">
        <v>7781</v>
      </c>
      <c r="D7504" s="7" t="s">
        <v>110</v>
      </c>
      <c r="E7504" s="7" t="s">
        <v>35</v>
      </c>
      <c r="F7504" s="7" t="s">
        <v>111</v>
      </c>
    </row>
    <row r="7505" spans="1:6" x14ac:dyDescent="0.2">
      <c r="B7505" s="74" t="s">
        <v>7782</v>
      </c>
      <c r="C7505" s="2" t="s">
        <v>7783</v>
      </c>
      <c r="D7505" s="7" t="s">
        <v>110</v>
      </c>
      <c r="E7505" s="7" t="s">
        <v>35</v>
      </c>
      <c r="F7505" s="7" t="s">
        <v>111</v>
      </c>
    </row>
    <row r="7506" spans="1:6" x14ac:dyDescent="0.2">
      <c r="B7506" s="74" t="s">
        <v>7784</v>
      </c>
      <c r="C7506" s="2" t="s">
        <v>7785</v>
      </c>
      <c r="D7506" s="7" t="s">
        <v>110</v>
      </c>
      <c r="E7506" s="7" t="s">
        <v>35</v>
      </c>
      <c r="F7506" s="7" t="s">
        <v>111</v>
      </c>
    </row>
    <row r="7507" spans="1:6" x14ac:dyDescent="0.2">
      <c r="B7507" s="74" t="s">
        <v>7786</v>
      </c>
      <c r="C7507" s="2" t="s">
        <v>7787</v>
      </c>
      <c r="D7507" s="7" t="s">
        <v>110</v>
      </c>
      <c r="E7507" s="7" t="s">
        <v>35</v>
      </c>
      <c r="F7507" s="7" t="s">
        <v>111</v>
      </c>
    </row>
    <row r="7508" spans="1:6" x14ac:dyDescent="0.2">
      <c r="B7508" s="74" t="s">
        <v>7788</v>
      </c>
      <c r="C7508" s="2" t="s">
        <v>7789</v>
      </c>
      <c r="D7508" s="7" t="s">
        <v>110</v>
      </c>
      <c r="E7508" s="7" t="s">
        <v>35</v>
      </c>
      <c r="F7508" s="7" t="s">
        <v>111</v>
      </c>
    </row>
    <row r="7509" spans="1:6" x14ac:dyDescent="0.2">
      <c r="B7509" s="74" t="s">
        <v>7790</v>
      </c>
      <c r="C7509" s="2" t="s">
        <v>84</v>
      </c>
      <c r="D7509" s="7" t="s">
        <v>110</v>
      </c>
      <c r="E7509" s="7" t="s">
        <v>35</v>
      </c>
      <c r="F7509" s="7" t="s">
        <v>111</v>
      </c>
    </row>
    <row r="7510" spans="1:6" x14ac:dyDescent="0.2">
      <c r="A7510" s="81"/>
      <c r="D7510" s="77"/>
      <c r="E7510" s="77"/>
      <c r="F7510" s="77"/>
    </row>
    <row r="7511" spans="1:6" ht="48" x14ac:dyDescent="0.2">
      <c r="A7511" s="8" t="s">
        <v>7791</v>
      </c>
      <c r="C7511" s="1" t="s">
        <v>7792</v>
      </c>
      <c r="D7511" s="77"/>
      <c r="E7511" s="77"/>
      <c r="F7511" s="77"/>
    </row>
    <row r="7512" spans="1:6" x14ac:dyDescent="0.2">
      <c r="A7512" s="81"/>
      <c r="B7512" s="74" t="s">
        <v>7793</v>
      </c>
      <c r="C7512" s="2" t="s">
        <v>7716</v>
      </c>
      <c r="D7512" s="77"/>
      <c r="E7512" s="77"/>
      <c r="F7512" s="77"/>
    </row>
    <row r="7513" spans="1:6" x14ac:dyDescent="0.2">
      <c r="C7513" s="2" t="s">
        <v>18318</v>
      </c>
    </row>
    <row r="7514" spans="1:6" x14ac:dyDescent="0.2">
      <c r="B7514" s="74" t="s">
        <v>18314</v>
      </c>
      <c r="C7514" s="64" t="s">
        <v>18282</v>
      </c>
      <c r="D7514" s="7" t="s">
        <v>7674</v>
      </c>
      <c r="E7514" s="7" t="s">
        <v>35</v>
      </c>
      <c r="F7514" s="7" t="s">
        <v>111</v>
      </c>
    </row>
    <row r="7515" spans="1:6" x14ac:dyDescent="0.2">
      <c r="B7515" s="74" t="s">
        <v>18315</v>
      </c>
      <c r="C7515" s="2" t="s">
        <v>305</v>
      </c>
      <c r="D7515" s="7" t="s">
        <v>7674</v>
      </c>
      <c r="E7515" s="7" t="s">
        <v>35</v>
      </c>
      <c r="F7515" s="7" t="s">
        <v>111</v>
      </c>
    </row>
    <row r="7516" spans="1:6" x14ac:dyDescent="0.2">
      <c r="C7516" s="2" t="s">
        <v>224</v>
      </c>
    </row>
    <row r="7517" spans="1:6" x14ac:dyDescent="0.2">
      <c r="B7517" s="74" t="s">
        <v>18316</v>
      </c>
      <c r="C7517" s="64" t="s">
        <v>18282</v>
      </c>
      <c r="D7517" s="7" t="s">
        <v>7674</v>
      </c>
      <c r="E7517" s="7" t="s">
        <v>35</v>
      </c>
      <c r="F7517" s="7" t="s">
        <v>111</v>
      </c>
    </row>
    <row r="7518" spans="1:6" x14ac:dyDescent="0.2">
      <c r="B7518" s="74" t="s">
        <v>18317</v>
      </c>
      <c r="C7518" s="2" t="s">
        <v>16</v>
      </c>
      <c r="D7518" s="7" t="s">
        <v>7674</v>
      </c>
      <c r="E7518" s="7" t="s">
        <v>35</v>
      </c>
      <c r="F7518" s="7" t="s">
        <v>111</v>
      </c>
    </row>
    <row r="7519" spans="1:6" x14ac:dyDescent="0.2">
      <c r="A7519" s="81"/>
      <c r="C7519" s="2" t="s">
        <v>7794</v>
      </c>
      <c r="D7519" s="77"/>
      <c r="E7519" s="77"/>
      <c r="F7519" s="77"/>
    </row>
    <row r="7520" spans="1:6" x14ac:dyDescent="0.2">
      <c r="B7520" s="74" t="s">
        <v>7795</v>
      </c>
      <c r="C7520" s="2" t="s">
        <v>7796</v>
      </c>
      <c r="D7520" s="7" t="s">
        <v>7674</v>
      </c>
      <c r="E7520" s="7" t="s">
        <v>35</v>
      </c>
      <c r="F7520" s="7" t="s">
        <v>111</v>
      </c>
    </row>
    <row r="7521" spans="1:6" x14ac:dyDescent="0.2">
      <c r="B7521" s="74" t="s">
        <v>18322</v>
      </c>
      <c r="C7521" s="64" t="s">
        <v>18323</v>
      </c>
    </row>
    <row r="7522" spans="1:6" x14ac:dyDescent="0.2">
      <c r="B7522" s="74" t="s">
        <v>18319</v>
      </c>
      <c r="C7522" s="64" t="s">
        <v>18303</v>
      </c>
      <c r="D7522" s="7" t="s">
        <v>7674</v>
      </c>
      <c r="E7522" s="7" t="s">
        <v>35</v>
      </c>
      <c r="F7522" s="7" t="s">
        <v>111</v>
      </c>
    </row>
    <row r="7523" spans="1:6" x14ac:dyDescent="0.2">
      <c r="B7523" s="74" t="s">
        <v>18320</v>
      </c>
      <c r="C7523" s="64" t="s">
        <v>18312</v>
      </c>
      <c r="D7523" s="7" t="s">
        <v>7674</v>
      </c>
      <c r="E7523" s="7" t="s">
        <v>35</v>
      </c>
      <c r="F7523" s="7" t="s">
        <v>111</v>
      </c>
    </row>
    <row r="7524" spans="1:6" x14ac:dyDescent="0.2">
      <c r="B7524" s="74" t="s">
        <v>18321</v>
      </c>
      <c r="C7524" s="64" t="s">
        <v>179</v>
      </c>
      <c r="D7524" s="7" t="s">
        <v>7674</v>
      </c>
      <c r="E7524" s="7" t="s">
        <v>35</v>
      </c>
      <c r="F7524" s="7" t="s">
        <v>111</v>
      </c>
    </row>
    <row r="7525" spans="1:6" x14ac:dyDescent="0.2">
      <c r="B7525" s="74" t="s">
        <v>7797</v>
      </c>
      <c r="C7525" s="2" t="s">
        <v>84</v>
      </c>
      <c r="D7525" s="7" t="s">
        <v>7674</v>
      </c>
      <c r="E7525" s="7" t="s">
        <v>35</v>
      </c>
      <c r="F7525" s="7" t="s">
        <v>111</v>
      </c>
    </row>
    <row r="7526" spans="1:6" x14ac:dyDescent="0.2">
      <c r="A7526" s="81"/>
      <c r="D7526" s="77"/>
      <c r="E7526" s="77"/>
      <c r="F7526" s="77"/>
    </row>
    <row r="7527" spans="1:6" ht="36" x14ac:dyDescent="0.2">
      <c r="A7527" s="8" t="s">
        <v>7798</v>
      </c>
      <c r="C7527" s="1" t="s">
        <v>7799</v>
      </c>
      <c r="D7527" s="77"/>
      <c r="E7527" s="77"/>
      <c r="F7527" s="77"/>
    </row>
    <row r="7528" spans="1:6" x14ac:dyDescent="0.2">
      <c r="A7528" s="81"/>
      <c r="C7528" s="2" t="s">
        <v>7800</v>
      </c>
      <c r="D7528" s="77"/>
      <c r="E7528" s="77"/>
      <c r="F7528" s="77"/>
    </row>
    <row r="7529" spans="1:6" x14ac:dyDescent="0.2">
      <c r="B7529" s="74" t="s">
        <v>7801</v>
      </c>
      <c r="C7529" s="2" t="s">
        <v>7802</v>
      </c>
      <c r="D7529" s="7" t="s">
        <v>110</v>
      </c>
      <c r="E7529" s="7" t="s">
        <v>35</v>
      </c>
      <c r="F7529" s="7" t="s">
        <v>111</v>
      </c>
    </row>
    <row r="7530" spans="1:6" x14ac:dyDescent="0.2">
      <c r="B7530" s="74" t="s">
        <v>7803</v>
      </c>
      <c r="C7530" s="2" t="s">
        <v>7804</v>
      </c>
      <c r="D7530" s="7" t="s">
        <v>110</v>
      </c>
      <c r="E7530" s="7" t="s">
        <v>35</v>
      </c>
      <c r="F7530" s="7" t="s">
        <v>111</v>
      </c>
    </row>
    <row r="7531" spans="1:6" x14ac:dyDescent="0.2">
      <c r="B7531" s="74" t="s">
        <v>7805</v>
      </c>
      <c r="C7531" s="2" t="s">
        <v>26</v>
      </c>
      <c r="D7531" s="7" t="s">
        <v>110</v>
      </c>
      <c r="E7531" s="7" t="s">
        <v>35</v>
      </c>
      <c r="F7531" s="7" t="s">
        <v>111</v>
      </c>
    </row>
    <row r="7532" spans="1:6" x14ac:dyDescent="0.2">
      <c r="B7532" s="74" t="s">
        <v>7806</v>
      </c>
      <c r="C7532" s="2" t="s">
        <v>20</v>
      </c>
      <c r="D7532" s="7" t="s">
        <v>110</v>
      </c>
      <c r="E7532" s="7" t="s">
        <v>35</v>
      </c>
      <c r="F7532" s="7" t="s">
        <v>111</v>
      </c>
    </row>
    <row r="7533" spans="1:6" x14ac:dyDescent="0.2">
      <c r="A7533" s="81"/>
      <c r="D7533" s="77"/>
      <c r="E7533" s="77"/>
      <c r="F7533" s="77"/>
    </row>
    <row r="7534" spans="1:6" ht="24" x14ac:dyDescent="0.2">
      <c r="A7534" s="8" t="s">
        <v>7807</v>
      </c>
      <c r="C7534" s="1" t="s">
        <v>7808</v>
      </c>
      <c r="D7534" s="77"/>
      <c r="E7534" s="77"/>
      <c r="F7534" s="77"/>
    </row>
    <row r="7535" spans="1:6" x14ac:dyDescent="0.2">
      <c r="A7535" s="81"/>
      <c r="C7535" s="2" t="s">
        <v>7809</v>
      </c>
      <c r="D7535" s="77"/>
      <c r="E7535" s="77"/>
      <c r="F7535" s="77"/>
    </row>
    <row r="7536" spans="1:6" x14ac:dyDescent="0.2">
      <c r="B7536" s="74" t="s">
        <v>7810</v>
      </c>
      <c r="C7536" s="2" t="s">
        <v>7811</v>
      </c>
      <c r="D7536" s="7" t="s">
        <v>110</v>
      </c>
      <c r="E7536" s="7" t="s">
        <v>35</v>
      </c>
      <c r="F7536" s="7" t="s">
        <v>111</v>
      </c>
    </row>
    <row r="7537" spans="1:6" x14ac:dyDescent="0.2">
      <c r="B7537" s="74" t="s">
        <v>7812</v>
      </c>
      <c r="C7537" s="2" t="s">
        <v>7813</v>
      </c>
      <c r="D7537" s="7" t="s">
        <v>110</v>
      </c>
      <c r="E7537" s="7" t="s">
        <v>35</v>
      </c>
      <c r="F7537" s="7" t="s">
        <v>111</v>
      </c>
    </row>
    <row r="7538" spans="1:6" x14ac:dyDescent="0.2">
      <c r="B7538" s="74" t="s">
        <v>7814</v>
      </c>
      <c r="C7538" s="2" t="s">
        <v>7815</v>
      </c>
      <c r="D7538" s="7" t="s">
        <v>110</v>
      </c>
      <c r="E7538" s="7" t="s">
        <v>35</v>
      </c>
      <c r="F7538" s="7" t="s">
        <v>111</v>
      </c>
    </row>
    <row r="7539" spans="1:6" x14ac:dyDescent="0.2">
      <c r="A7539" s="81"/>
      <c r="C7539" s="2" t="s">
        <v>36</v>
      </c>
      <c r="D7539" s="77"/>
      <c r="E7539" s="77"/>
      <c r="F7539" s="77"/>
    </row>
    <row r="7540" spans="1:6" ht="13.5" x14ac:dyDescent="0.2">
      <c r="A7540" s="81"/>
      <c r="B7540" s="74" t="s">
        <v>7816</v>
      </c>
      <c r="C7540" s="64" t="s">
        <v>17435</v>
      </c>
      <c r="D7540" s="77"/>
      <c r="E7540" s="77"/>
      <c r="F7540" s="77"/>
    </row>
    <row r="7541" spans="1:6" x14ac:dyDescent="0.2">
      <c r="B7541" s="74" t="s">
        <v>7817</v>
      </c>
      <c r="C7541" s="2" t="s">
        <v>7818</v>
      </c>
      <c r="D7541" s="7" t="s">
        <v>110</v>
      </c>
      <c r="E7541" s="7" t="s">
        <v>35</v>
      </c>
      <c r="F7541" s="7" t="s">
        <v>111</v>
      </c>
    </row>
    <row r="7542" spans="1:6" x14ac:dyDescent="0.2">
      <c r="B7542" s="74" t="s">
        <v>7819</v>
      </c>
      <c r="C7542" s="2" t="s">
        <v>7820</v>
      </c>
      <c r="D7542" s="7" t="s">
        <v>110</v>
      </c>
      <c r="E7542" s="7" t="s">
        <v>35</v>
      </c>
      <c r="F7542" s="7" t="s">
        <v>111</v>
      </c>
    </row>
    <row r="7543" spans="1:6" x14ac:dyDescent="0.2">
      <c r="B7543" s="74" t="s">
        <v>7821</v>
      </c>
      <c r="C7543" s="2" t="s">
        <v>16</v>
      </c>
      <c r="D7543" s="7" t="s">
        <v>110</v>
      </c>
      <c r="E7543" s="7" t="s">
        <v>35</v>
      </c>
      <c r="F7543" s="7" t="s">
        <v>111</v>
      </c>
    </row>
    <row r="7544" spans="1:6" ht="13.5" x14ac:dyDescent="0.2">
      <c r="A7544" s="81"/>
      <c r="B7544" s="74" t="s">
        <v>7822</v>
      </c>
      <c r="C7544" s="64" t="s">
        <v>17436</v>
      </c>
      <c r="D7544" s="77"/>
      <c r="E7544" s="77"/>
      <c r="F7544" s="77"/>
    </row>
    <row r="7545" spans="1:6" x14ac:dyDescent="0.2">
      <c r="B7545" s="74" t="s">
        <v>7823</v>
      </c>
      <c r="C7545" s="2" t="s">
        <v>7818</v>
      </c>
      <c r="D7545" s="7" t="s">
        <v>110</v>
      </c>
      <c r="E7545" s="7" t="s">
        <v>35</v>
      </c>
      <c r="F7545" s="7" t="s">
        <v>111</v>
      </c>
    </row>
    <row r="7546" spans="1:6" x14ac:dyDescent="0.2">
      <c r="B7546" s="74" t="s">
        <v>7824</v>
      </c>
      <c r="C7546" s="2" t="s">
        <v>7820</v>
      </c>
      <c r="D7546" s="7" t="s">
        <v>110</v>
      </c>
      <c r="E7546" s="7" t="s">
        <v>35</v>
      </c>
      <c r="F7546" s="7" t="s">
        <v>111</v>
      </c>
    </row>
    <row r="7547" spans="1:6" x14ac:dyDescent="0.2">
      <c r="B7547" s="74" t="s">
        <v>7825</v>
      </c>
      <c r="C7547" s="2" t="s">
        <v>16</v>
      </c>
      <c r="D7547" s="7" t="s">
        <v>110</v>
      </c>
      <c r="E7547" s="7" t="s">
        <v>35</v>
      </c>
      <c r="F7547" s="7" t="s">
        <v>111</v>
      </c>
    </row>
    <row r="7548" spans="1:6" ht="13.5" x14ac:dyDescent="0.2">
      <c r="A7548" s="81"/>
      <c r="B7548" s="74" t="s">
        <v>7826</v>
      </c>
      <c r="C7548" s="64" t="s">
        <v>17437</v>
      </c>
      <c r="D7548" s="77"/>
      <c r="E7548" s="77"/>
      <c r="F7548" s="77"/>
    </row>
    <row r="7549" spans="1:6" x14ac:dyDescent="0.2">
      <c r="B7549" s="74" t="s">
        <v>7827</v>
      </c>
      <c r="C7549" s="2" t="s">
        <v>7818</v>
      </c>
      <c r="D7549" s="7" t="s">
        <v>110</v>
      </c>
      <c r="E7549" s="7" t="s">
        <v>35</v>
      </c>
      <c r="F7549" s="7" t="s">
        <v>111</v>
      </c>
    </row>
    <row r="7550" spans="1:6" x14ac:dyDescent="0.2">
      <c r="B7550" s="74" t="s">
        <v>7828</v>
      </c>
      <c r="C7550" s="2" t="s">
        <v>7820</v>
      </c>
      <c r="D7550" s="7" t="s">
        <v>110</v>
      </c>
      <c r="E7550" s="7" t="s">
        <v>35</v>
      </c>
      <c r="F7550" s="7" t="s">
        <v>111</v>
      </c>
    </row>
    <row r="7551" spans="1:6" x14ac:dyDescent="0.2">
      <c r="B7551" s="74" t="s">
        <v>7829</v>
      </c>
      <c r="C7551" s="2" t="s">
        <v>16</v>
      </c>
      <c r="D7551" s="7" t="s">
        <v>110</v>
      </c>
      <c r="E7551" s="7" t="s">
        <v>35</v>
      </c>
      <c r="F7551" s="7" t="s">
        <v>111</v>
      </c>
    </row>
    <row r="7552" spans="1:6" x14ac:dyDescent="0.2">
      <c r="A7552" s="81"/>
      <c r="D7552" s="77"/>
      <c r="E7552" s="77"/>
      <c r="F7552" s="77"/>
    </row>
    <row r="7553" spans="1:6" x14ac:dyDescent="0.2">
      <c r="A7553" s="8" t="s">
        <v>7830</v>
      </c>
      <c r="C7553" s="1" t="s">
        <v>7831</v>
      </c>
      <c r="D7553" s="77"/>
      <c r="E7553" s="77"/>
      <c r="F7553" s="77"/>
    </row>
    <row r="7554" spans="1:6" x14ac:dyDescent="0.2">
      <c r="B7554" s="74" t="s">
        <v>7832</v>
      </c>
      <c r="C7554" s="2" t="s">
        <v>7668</v>
      </c>
      <c r="D7554" s="7" t="s">
        <v>110</v>
      </c>
      <c r="E7554" s="7" t="s">
        <v>35</v>
      </c>
      <c r="F7554" s="7" t="s">
        <v>4008</v>
      </c>
    </row>
    <row r="7555" spans="1:6" ht="24" x14ac:dyDescent="0.2">
      <c r="A7555" s="81"/>
      <c r="C7555" s="2" t="s">
        <v>7833</v>
      </c>
      <c r="D7555" s="77"/>
      <c r="E7555" s="77"/>
      <c r="F7555" s="77"/>
    </row>
    <row r="7556" spans="1:6" x14ac:dyDescent="0.2">
      <c r="B7556" s="74" t="s">
        <v>7834</v>
      </c>
      <c r="C7556" s="64" t="s">
        <v>7835</v>
      </c>
      <c r="D7556" s="7" t="s">
        <v>110</v>
      </c>
      <c r="E7556" s="7" t="s">
        <v>35</v>
      </c>
      <c r="F7556" s="7" t="s">
        <v>4008</v>
      </c>
    </row>
    <row r="7557" spans="1:6" ht="84" x14ac:dyDescent="0.2">
      <c r="B7557" s="74" t="s">
        <v>7836</v>
      </c>
      <c r="C7557" s="64" t="s">
        <v>17220</v>
      </c>
      <c r="D7557" s="7" t="s">
        <v>110</v>
      </c>
      <c r="E7557" s="7">
        <v>6</v>
      </c>
      <c r="F7557" s="7" t="s">
        <v>4008</v>
      </c>
    </row>
    <row r="7558" spans="1:6" ht="24" x14ac:dyDescent="0.2">
      <c r="B7558" s="74" t="s">
        <v>7837</v>
      </c>
      <c r="C7558" s="64" t="s">
        <v>7838</v>
      </c>
      <c r="D7558" s="7" t="s">
        <v>110</v>
      </c>
      <c r="E7558" s="7" t="s">
        <v>35</v>
      </c>
      <c r="F7558" s="7" t="s">
        <v>4008</v>
      </c>
    </row>
    <row r="7559" spans="1:6" x14ac:dyDescent="0.2">
      <c r="B7559" s="74" t="s">
        <v>7839</v>
      </c>
      <c r="C7559" s="64" t="s">
        <v>7840</v>
      </c>
      <c r="D7559" s="7" t="s">
        <v>110</v>
      </c>
      <c r="E7559" s="7" t="s">
        <v>35</v>
      </c>
      <c r="F7559" s="7" t="s">
        <v>4008</v>
      </c>
    </row>
    <row r="7560" spans="1:6" x14ac:dyDescent="0.2">
      <c r="C7560" s="64" t="s">
        <v>7841</v>
      </c>
    </row>
    <row r="7561" spans="1:6" x14ac:dyDescent="0.2">
      <c r="B7561" s="74" t="s">
        <v>15545</v>
      </c>
      <c r="C7561" s="64" t="s">
        <v>7842</v>
      </c>
      <c r="D7561" s="7" t="s">
        <v>110</v>
      </c>
      <c r="E7561" s="7" t="s">
        <v>35</v>
      </c>
      <c r="F7561" s="7" t="s">
        <v>4008</v>
      </c>
    </row>
    <row r="7562" spans="1:6" ht="24" x14ac:dyDescent="0.2">
      <c r="B7562" s="74" t="s">
        <v>15546</v>
      </c>
      <c r="C7562" s="64" t="s">
        <v>7843</v>
      </c>
      <c r="D7562" s="7" t="s">
        <v>110</v>
      </c>
      <c r="E7562" s="7" t="s">
        <v>35</v>
      </c>
      <c r="F7562" s="7" t="s">
        <v>4008</v>
      </c>
    </row>
    <row r="7563" spans="1:6" x14ac:dyDescent="0.2">
      <c r="B7563" s="74" t="s">
        <v>15547</v>
      </c>
      <c r="C7563" s="64" t="s">
        <v>7840</v>
      </c>
      <c r="D7563" s="7" t="s">
        <v>110</v>
      </c>
      <c r="E7563" s="7" t="s">
        <v>35</v>
      </c>
      <c r="F7563" s="7" t="s">
        <v>4008</v>
      </c>
    </row>
    <row r="7564" spans="1:6" x14ac:dyDescent="0.2">
      <c r="C7564" s="64" t="s">
        <v>7844</v>
      </c>
    </row>
    <row r="7565" spans="1:6" x14ac:dyDescent="0.2">
      <c r="B7565" s="74" t="s">
        <v>15548</v>
      </c>
      <c r="C7565" s="64" t="s">
        <v>7835</v>
      </c>
      <c r="D7565" s="7" t="s">
        <v>110</v>
      </c>
      <c r="E7565" s="7" t="s">
        <v>35</v>
      </c>
      <c r="F7565" s="7" t="s">
        <v>4008</v>
      </c>
    </row>
    <row r="7566" spans="1:6" ht="24" x14ac:dyDescent="0.2">
      <c r="B7566" s="74" t="s">
        <v>15549</v>
      </c>
      <c r="C7566" s="64" t="s">
        <v>15613</v>
      </c>
      <c r="D7566" s="7" t="s">
        <v>110</v>
      </c>
      <c r="E7566" s="7" t="s">
        <v>35</v>
      </c>
      <c r="F7566" s="7" t="s">
        <v>4008</v>
      </c>
    </row>
    <row r="7567" spans="1:6" x14ac:dyDescent="0.2">
      <c r="B7567" s="74" t="s">
        <v>15550</v>
      </c>
      <c r="C7567" s="64" t="s">
        <v>15612</v>
      </c>
      <c r="D7567" s="7" t="s">
        <v>110</v>
      </c>
      <c r="E7567" s="7" t="s">
        <v>35</v>
      </c>
      <c r="F7567" s="7" t="s">
        <v>4008</v>
      </c>
    </row>
    <row r="7568" spans="1:6" x14ac:dyDescent="0.2">
      <c r="A7568" s="81"/>
      <c r="C7568" s="2" t="s">
        <v>1255</v>
      </c>
      <c r="D7568" s="77"/>
      <c r="E7568" s="77"/>
      <c r="F7568" s="77"/>
    </row>
    <row r="7569" spans="1:6" x14ac:dyDescent="0.2">
      <c r="B7569" s="74" t="s">
        <v>15551</v>
      </c>
      <c r="C7569" s="64" t="s">
        <v>7835</v>
      </c>
      <c r="D7569" s="7" t="s">
        <v>110</v>
      </c>
      <c r="E7569" s="7" t="s">
        <v>35</v>
      </c>
      <c r="F7569" s="7" t="s">
        <v>111</v>
      </c>
    </row>
    <row r="7570" spans="1:6" ht="24" x14ac:dyDescent="0.2">
      <c r="B7570" s="74" t="s">
        <v>15552</v>
      </c>
      <c r="C7570" s="64" t="s">
        <v>7843</v>
      </c>
      <c r="D7570" s="7" t="s">
        <v>110</v>
      </c>
      <c r="E7570" s="7" t="s">
        <v>35</v>
      </c>
      <c r="F7570" s="7" t="s">
        <v>111</v>
      </c>
    </row>
    <row r="7571" spans="1:6" x14ac:dyDescent="0.2">
      <c r="B7571" s="74" t="s">
        <v>15553</v>
      </c>
      <c r="C7571" s="64" t="s">
        <v>7840</v>
      </c>
      <c r="D7571" s="7" t="s">
        <v>110</v>
      </c>
      <c r="E7571" s="7" t="s">
        <v>35</v>
      </c>
      <c r="F7571" s="7" t="s">
        <v>111</v>
      </c>
    </row>
    <row r="7572" spans="1:6" x14ac:dyDescent="0.2">
      <c r="A7572" s="81"/>
      <c r="C7572" s="64"/>
      <c r="D7572" s="77"/>
      <c r="E7572" s="77"/>
      <c r="F7572" s="77"/>
    </row>
    <row r="7573" spans="1:6" x14ac:dyDescent="0.2">
      <c r="A7573" s="9" t="s">
        <v>7845</v>
      </c>
      <c r="B7573" s="9" t="s">
        <v>7846</v>
      </c>
      <c r="C7573" s="1" t="s">
        <v>7847</v>
      </c>
      <c r="D7573" s="7" t="s">
        <v>110</v>
      </c>
      <c r="E7573" s="7" t="s">
        <v>35</v>
      </c>
      <c r="F7573" s="7" t="s">
        <v>111</v>
      </c>
    </row>
    <row r="7574" spans="1:6" x14ac:dyDescent="0.2">
      <c r="A7574" s="8"/>
      <c r="D7574" s="77"/>
      <c r="E7574" s="77"/>
      <c r="F7574" s="77"/>
    </row>
    <row r="7575" spans="1:6" x14ac:dyDescent="0.2">
      <c r="A7575" s="9" t="s">
        <v>7848</v>
      </c>
      <c r="B7575" s="9"/>
      <c r="C7575" s="1" t="s">
        <v>7849</v>
      </c>
    </row>
    <row r="7576" spans="1:6" x14ac:dyDescent="0.2">
      <c r="B7576" s="74" t="s">
        <v>18328</v>
      </c>
      <c r="C7576" s="64" t="s">
        <v>7735</v>
      </c>
    </row>
    <row r="7577" spans="1:6" x14ac:dyDescent="0.2">
      <c r="B7577" s="74" t="s">
        <v>18324</v>
      </c>
      <c r="C7577" s="64" t="s">
        <v>18755</v>
      </c>
      <c r="D7577" s="7" t="s">
        <v>110</v>
      </c>
      <c r="E7577" s="7" t="s">
        <v>35</v>
      </c>
      <c r="F7577" s="7" t="s">
        <v>111</v>
      </c>
    </row>
    <row r="7578" spans="1:6" x14ac:dyDescent="0.2">
      <c r="B7578" s="74" t="s">
        <v>18325</v>
      </c>
      <c r="C7578" s="64" t="s">
        <v>19239</v>
      </c>
      <c r="D7578" s="7" t="s">
        <v>110</v>
      </c>
      <c r="E7578" s="7" t="s">
        <v>35</v>
      </c>
      <c r="F7578" s="7" t="s">
        <v>111</v>
      </c>
    </row>
    <row r="7579" spans="1:6" x14ac:dyDescent="0.2">
      <c r="B7579" s="74" t="s">
        <v>18326</v>
      </c>
      <c r="C7579" s="64" t="s">
        <v>19240</v>
      </c>
      <c r="D7579" s="7" t="s">
        <v>110</v>
      </c>
      <c r="E7579" s="7" t="s">
        <v>35</v>
      </c>
      <c r="F7579" s="7" t="s">
        <v>111</v>
      </c>
    </row>
    <row r="7580" spans="1:6" x14ac:dyDescent="0.2">
      <c r="B7580" s="74" t="s">
        <v>18327</v>
      </c>
      <c r="C7580" s="64" t="s">
        <v>84</v>
      </c>
      <c r="D7580" s="7" t="s">
        <v>110</v>
      </c>
      <c r="E7580" s="7" t="s">
        <v>35</v>
      </c>
      <c r="F7580" s="7" t="s">
        <v>111</v>
      </c>
    </row>
    <row r="7581" spans="1:6" x14ac:dyDescent="0.2">
      <c r="B7581" s="74" t="s">
        <v>15554</v>
      </c>
      <c r="C7581" s="64" t="s">
        <v>20</v>
      </c>
      <c r="D7581" s="7" t="s">
        <v>110</v>
      </c>
      <c r="E7581" s="7" t="s">
        <v>35</v>
      </c>
      <c r="F7581" s="7" t="s">
        <v>111</v>
      </c>
    </row>
    <row r="7582" spans="1:6" x14ac:dyDescent="0.2">
      <c r="A7582" s="81"/>
      <c r="C7582" s="1"/>
      <c r="D7582" s="77"/>
      <c r="E7582" s="77"/>
      <c r="F7582" s="77"/>
    </row>
    <row r="7583" spans="1:6" ht="36" x14ac:dyDescent="0.2">
      <c r="A7583" s="8" t="s">
        <v>7850</v>
      </c>
      <c r="C7583" s="1" t="s">
        <v>7851</v>
      </c>
      <c r="D7583" s="77"/>
      <c r="E7583" s="77"/>
      <c r="F7583" s="77"/>
    </row>
    <row r="7584" spans="1:6" x14ac:dyDescent="0.2">
      <c r="A7584" s="81"/>
      <c r="B7584" s="74" t="s">
        <v>16068</v>
      </c>
      <c r="C7584" s="64" t="s">
        <v>16070</v>
      </c>
      <c r="D7584" s="7" t="s">
        <v>110</v>
      </c>
      <c r="E7584" s="7" t="s">
        <v>35</v>
      </c>
      <c r="F7584" s="20" t="s">
        <v>10</v>
      </c>
    </row>
    <row r="7585" spans="1:6" x14ac:dyDescent="0.2">
      <c r="A7585" s="81"/>
      <c r="B7585" s="74" t="s">
        <v>16069</v>
      </c>
      <c r="C7585" s="64" t="s">
        <v>16071</v>
      </c>
      <c r="D7585" s="7" t="s">
        <v>110</v>
      </c>
      <c r="E7585" s="7" t="s">
        <v>35</v>
      </c>
      <c r="F7585" s="20" t="s">
        <v>10</v>
      </c>
    </row>
    <row r="7586" spans="1:6" x14ac:dyDescent="0.2">
      <c r="A7586" s="81"/>
      <c r="D7586" s="77"/>
      <c r="E7586" s="77"/>
      <c r="F7586" s="77"/>
    </row>
    <row r="7587" spans="1:6" ht="24" x14ac:dyDescent="0.2">
      <c r="A7587" s="8" t="s">
        <v>7852</v>
      </c>
      <c r="C7587" s="1" t="s">
        <v>7853</v>
      </c>
      <c r="D7587" s="77"/>
      <c r="E7587" s="77"/>
      <c r="F7587" s="77"/>
    </row>
    <row r="7588" spans="1:6" x14ac:dyDescent="0.2">
      <c r="B7588" s="74" t="s">
        <v>7854</v>
      </c>
      <c r="C7588" s="2" t="s">
        <v>7855</v>
      </c>
      <c r="D7588" s="7" t="s">
        <v>110</v>
      </c>
      <c r="E7588" s="7" t="s">
        <v>35</v>
      </c>
      <c r="F7588" s="7" t="s">
        <v>111</v>
      </c>
    </row>
    <row r="7589" spans="1:6" x14ac:dyDescent="0.2">
      <c r="B7589" s="74" t="s">
        <v>7856</v>
      </c>
      <c r="C7589" s="2" t="s">
        <v>7857</v>
      </c>
      <c r="D7589" s="7" t="s">
        <v>110</v>
      </c>
      <c r="E7589" s="7" t="s">
        <v>35</v>
      </c>
      <c r="F7589" s="7" t="s">
        <v>111</v>
      </c>
    </row>
    <row r="7590" spans="1:6" x14ac:dyDescent="0.2">
      <c r="B7590" s="74" t="s">
        <v>7858</v>
      </c>
      <c r="C7590" s="2" t="s">
        <v>20</v>
      </c>
      <c r="D7590" s="7" t="s">
        <v>110</v>
      </c>
      <c r="E7590" s="7" t="s">
        <v>35</v>
      </c>
      <c r="F7590" s="7" t="s">
        <v>111</v>
      </c>
    </row>
    <row r="7591" spans="1:6" x14ac:dyDescent="0.2">
      <c r="A7591" s="8"/>
      <c r="D7591" s="77"/>
      <c r="E7591" s="77"/>
      <c r="F7591" s="77"/>
    </row>
    <row r="7592" spans="1:6" ht="36" x14ac:dyDescent="0.2">
      <c r="A7592" s="8" t="s">
        <v>7859</v>
      </c>
      <c r="C7592" s="1" t="s">
        <v>7860</v>
      </c>
      <c r="D7592" s="77"/>
      <c r="E7592" s="77"/>
      <c r="F7592" s="77"/>
    </row>
    <row r="7593" spans="1:6" x14ac:dyDescent="0.2">
      <c r="C7593" s="2" t="s">
        <v>18331</v>
      </c>
    </row>
    <row r="7594" spans="1:6" x14ac:dyDescent="0.2">
      <c r="B7594" s="74" t="s">
        <v>18329</v>
      </c>
      <c r="C7594" s="64" t="s">
        <v>18755</v>
      </c>
      <c r="D7594" s="7" t="s">
        <v>110</v>
      </c>
      <c r="E7594" s="7" t="s">
        <v>35</v>
      </c>
      <c r="F7594" s="7" t="s">
        <v>111</v>
      </c>
    </row>
    <row r="7595" spans="1:6" x14ac:dyDescent="0.2">
      <c r="B7595" s="74" t="s">
        <v>18330</v>
      </c>
      <c r="C7595" s="2" t="s">
        <v>84</v>
      </c>
      <c r="D7595" s="7" t="s">
        <v>110</v>
      </c>
      <c r="E7595" s="7" t="s">
        <v>35</v>
      </c>
      <c r="F7595" s="7" t="s">
        <v>111</v>
      </c>
    </row>
    <row r="7596" spans="1:6" x14ac:dyDescent="0.2">
      <c r="B7596" s="74" t="s">
        <v>7861</v>
      </c>
      <c r="C7596" s="2" t="s">
        <v>20</v>
      </c>
      <c r="D7596" s="7" t="s">
        <v>110</v>
      </c>
      <c r="E7596" s="7" t="s">
        <v>35</v>
      </c>
      <c r="F7596" s="7" t="s">
        <v>111</v>
      </c>
    </row>
    <row r="7597" spans="1:6" x14ac:dyDescent="0.2">
      <c r="A7597" s="81"/>
      <c r="D7597" s="77"/>
      <c r="E7597" s="77"/>
      <c r="F7597" s="77"/>
    </row>
    <row r="7598" spans="1:6" ht="36" x14ac:dyDescent="0.2">
      <c r="A7598" s="8" t="s">
        <v>7862</v>
      </c>
      <c r="C7598" s="1" t="s">
        <v>7863</v>
      </c>
      <c r="D7598" s="77"/>
      <c r="E7598" s="77"/>
      <c r="F7598" s="77"/>
    </row>
    <row r="7599" spans="1:6" x14ac:dyDescent="0.2">
      <c r="C7599" s="64" t="s">
        <v>7864</v>
      </c>
    </row>
    <row r="7600" spans="1:6" x14ac:dyDescent="0.2">
      <c r="B7600" s="74" t="s">
        <v>18332</v>
      </c>
      <c r="C7600" s="64" t="s">
        <v>18323</v>
      </c>
    </row>
    <row r="7601" spans="1:6" x14ac:dyDescent="0.2">
      <c r="B7601" s="74" t="s">
        <v>18333</v>
      </c>
      <c r="C7601" s="64" t="s">
        <v>18303</v>
      </c>
      <c r="D7601" s="7" t="s">
        <v>110</v>
      </c>
      <c r="E7601" s="7" t="s">
        <v>35</v>
      </c>
      <c r="F7601" s="7" t="s">
        <v>111</v>
      </c>
    </row>
    <row r="7602" spans="1:6" x14ac:dyDescent="0.2">
      <c r="B7602" s="74" t="s">
        <v>18334</v>
      </c>
      <c r="C7602" s="64" t="s">
        <v>18312</v>
      </c>
      <c r="D7602" s="7" t="s">
        <v>110</v>
      </c>
      <c r="E7602" s="7" t="s">
        <v>35</v>
      </c>
      <c r="F7602" s="7" t="s">
        <v>111</v>
      </c>
    </row>
    <row r="7603" spans="1:6" x14ac:dyDescent="0.2">
      <c r="B7603" s="74" t="s">
        <v>18335</v>
      </c>
      <c r="C7603" s="64" t="s">
        <v>179</v>
      </c>
      <c r="D7603" s="7" t="s">
        <v>110</v>
      </c>
      <c r="E7603" s="7" t="s">
        <v>35</v>
      </c>
      <c r="F7603" s="7" t="s">
        <v>111</v>
      </c>
    </row>
    <row r="7604" spans="1:6" x14ac:dyDescent="0.2">
      <c r="B7604" s="74" t="s">
        <v>15614</v>
      </c>
      <c r="C7604" s="64" t="s">
        <v>26</v>
      </c>
      <c r="D7604" s="7" t="s">
        <v>110</v>
      </c>
      <c r="E7604" s="7" t="s">
        <v>35</v>
      </c>
      <c r="F7604" s="7" t="s">
        <v>111</v>
      </c>
    </row>
    <row r="7605" spans="1:6" x14ac:dyDescent="0.2">
      <c r="C7605" s="64" t="s">
        <v>7865</v>
      </c>
    </row>
    <row r="7606" spans="1:6" x14ac:dyDescent="0.2">
      <c r="B7606" s="74" t="s">
        <v>18336</v>
      </c>
      <c r="C7606" s="64" t="s">
        <v>18323</v>
      </c>
    </row>
    <row r="7607" spans="1:6" x14ac:dyDescent="0.2">
      <c r="B7607" s="74" t="s">
        <v>18337</v>
      </c>
      <c r="C7607" s="64" t="s">
        <v>18303</v>
      </c>
      <c r="D7607" s="7" t="s">
        <v>110</v>
      </c>
      <c r="E7607" s="7" t="s">
        <v>35</v>
      </c>
      <c r="F7607" s="7" t="s">
        <v>111</v>
      </c>
    </row>
    <row r="7608" spans="1:6" x14ac:dyDescent="0.2">
      <c r="B7608" s="74" t="s">
        <v>18338</v>
      </c>
      <c r="C7608" s="64" t="s">
        <v>18312</v>
      </c>
      <c r="D7608" s="7" t="s">
        <v>110</v>
      </c>
      <c r="E7608" s="7" t="s">
        <v>35</v>
      </c>
      <c r="F7608" s="7" t="s">
        <v>111</v>
      </c>
    </row>
    <row r="7609" spans="1:6" x14ac:dyDescent="0.2">
      <c r="B7609" s="74" t="s">
        <v>18339</v>
      </c>
      <c r="C7609" s="64" t="s">
        <v>179</v>
      </c>
      <c r="D7609" s="7" t="s">
        <v>110</v>
      </c>
      <c r="E7609" s="7" t="s">
        <v>35</v>
      </c>
      <c r="F7609" s="7" t="s">
        <v>111</v>
      </c>
    </row>
    <row r="7610" spans="1:6" x14ac:dyDescent="0.2">
      <c r="B7610" s="74" t="s">
        <v>15555</v>
      </c>
      <c r="C7610" s="64" t="s">
        <v>26</v>
      </c>
      <c r="D7610" s="7" t="s">
        <v>110</v>
      </c>
      <c r="E7610" s="7" t="s">
        <v>35</v>
      </c>
      <c r="F7610" s="7" t="s">
        <v>111</v>
      </c>
    </row>
    <row r="7611" spans="1:6" x14ac:dyDescent="0.2">
      <c r="B7611" s="74" t="s">
        <v>15556</v>
      </c>
      <c r="C7611" s="64" t="s">
        <v>7866</v>
      </c>
      <c r="D7611" s="7" t="s">
        <v>110</v>
      </c>
      <c r="E7611" s="7" t="s">
        <v>35</v>
      </c>
      <c r="F7611" s="7" t="s">
        <v>111</v>
      </c>
    </row>
    <row r="7612" spans="1:6" x14ac:dyDescent="0.2">
      <c r="B7612" s="74" t="s">
        <v>7867</v>
      </c>
      <c r="C7612" s="2" t="s">
        <v>7868</v>
      </c>
      <c r="D7612" s="7" t="s">
        <v>110</v>
      </c>
      <c r="E7612" s="7" t="s">
        <v>35</v>
      </c>
      <c r="F7612" s="7" t="s">
        <v>111</v>
      </c>
    </row>
    <row r="7613" spans="1:6" x14ac:dyDescent="0.2">
      <c r="B7613" s="74" t="s">
        <v>7869</v>
      </c>
      <c r="C7613" s="64" t="s">
        <v>7870</v>
      </c>
      <c r="D7613" s="7" t="s">
        <v>110</v>
      </c>
      <c r="E7613" s="7" t="s">
        <v>35</v>
      </c>
      <c r="F7613" s="7" t="s">
        <v>111</v>
      </c>
    </row>
    <row r="7614" spans="1:6" x14ac:dyDescent="0.2">
      <c r="A7614" s="81"/>
      <c r="C7614" s="2" t="s">
        <v>7871</v>
      </c>
      <c r="D7614" s="77"/>
      <c r="E7614" s="77"/>
      <c r="F7614" s="77"/>
    </row>
    <row r="7615" spans="1:6" x14ac:dyDescent="0.2">
      <c r="B7615" s="74" t="s">
        <v>7872</v>
      </c>
      <c r="C7615" s="64" t="s">
        <v>17221</v>
      </c>
      <c r="D7615" s="7" t="s">
        <v>110</v>
      </c>
      <c r="E7615" s="7">
        <v>6</v>
      </c>
      <c r="F7615" s="7" t="s">
        <v>111</v>
      </c>
    </row>
    <row r="7616" spans="1:6" x14ac:dyDescent="0.2">
      <c r="B7616" s="74" t="s">
        <v>7873</v>
      </c>
      <c r="C7616" s="64" t="s">
        <v>7874</v>
      </c>
      <c r="D7616" s="7" t="s">
        <v>110</v>
      </c>
      <c r="E7616" s="7">
        <v>6</v>
      </c>
      <c r="F7616" s="7" t="s">
        <v>111</v>
      </c>
    </row>
    <row r="7617" spans="1:6" x14ac:dyDescent="0.2">
      <c r="B7617" s="74" t="s">
        <v>7875</v>
      </c>
      <c r="C7617" s="64" t="s">
        <v>7876</v>
      </c>
      <c r="D7617" s="7" t="s">
        <v>110</v>
      </c>
      <c r="E7617" s="7">
        <v>6</v>
      </c>
      <c r="F7617" s="7" t="s">
        <v>111</v>
      </c>
    </row>
    <row r="7618" spans="1:6" x14ac:dyDescent="0.2">
      <c r="B7618" s="74" t="s">
        <v>7877</v>
      </c>
      <c r="C7618" s="64" t="s">
        <v>26</v>
      </c>
      <c r="D7618" s="7" t="s">
        <v>110</v>
      </c>
      <c r="E7618" s="7">
        <v>6</v>
      </c>
      <c r="F7618" s="7" t="s">
        <v>111</v>
      </c>
    </row>
    <row r="7619" spans="1:6" x14ac:dyDescent="0.2">
      <c r="C7619" s="64" t="s">
        <v>7878</v>
      </c>
    </row>
    <row r="7620" spans="1:6" x14ac:dyDescent="0.2">
      <c r="B7620" s="74" t="s">
        <v>15557</v>
      </c>
      <c r="C7620" s="64" t="s">
        <v>7879</v>
      </c>
      <c r="D7620" s="7" t="s">
        <v>110</v>
      </c>
      <c r="E7620" s="7">
        <v>6</v>
      </c>
      <c r="F7620" s="7" t="s">
        <v>111</v>
      </c>
    </row>
    <row r="7621" spans="1:6" x14ac:dyDescent="0.2">
      <c r="B7621" s="74" t="s">
        <v>15558</v>
      </c>
      <c r="C7621" s="64" t="s">
        <v>7880</v>
      </c>
      <c r="D7621" s="7" t="s">
        <v>110</v>
      </c>
      <c r="E7621" s="7">
        <v>6</v>
      </c>
      <c r="F7621" s="7" t="s">
        <v>111</v>
      </c>
    </row>
    <row r="7622" spans="1:6" x14ac:dyDescent="0.2">
      <c r="B7622" s="74" t="s">
        <v>15559</v>
      </c>
      <c r="C7622" s="64" t="s">
        <v>7881</v>
      </c>
      <c r="D7622" s="7" t="s">
        <v>110</v>
      </c>
      <c r="E7622" s="7">
        <v>6</v>
      </c>
      <c r="F7622" s="7" t="s">
        <v>111</v>
      </c>
    </row>
    <row r="7623" spans="1:6" x14ac:dyDescent="0.2">
      <c r="B7623" s="74" t="s">
        <v>15560</v>
      </c>
      <c r="C7623" s="64" t="s">
        <v>26</v>
      </c>
      <c r="D7623" s="7" t="s">
        <v>110</v>
      </c>
      <c r="E7623" s="7">
        <v>6</v>
      </c>
      <c r="F7623" s="7" t="s">
        <v>111</v>
      </c>
    </row>
    <row r="7624" spans="1:6" x14ac:dyDescent="0.2">
      <c r="A7624" s="81"/>
      <c r="C7624" s="64" t="s">
        <v>36</v>
      </c>
      <c r="D7624" s="77"/>
      <c r="E7624" s="77"/>
      <c r="F7624" s="77"/>
    </row>
    <row r="7625" spans="1:6" x14ac:dyDescent="0.2">
      <c r="B7625" s="74" t="s">
        <v>7882</v>
      </c>
      <c r="C7625" s="64" t="s">
        <v>7796</v>
      </c>
      <c r="D7625" s="7" t="s">
        <v>110</v>
      </c>
      <c r="E7625" s="7">
        <v>6</v>
      </c>
      <c r="F7625" s="7" t="s">
        <v>111</v>
      </c>
    </row>
    <row r="7626" spans="1:6" x14ac:dyDescent="0.2">
      <c r="B7626" s="74" t="s">
        <v>15561</v>
      </c>
      <c r="C7626" s="64" t="s">
        <v>7883</v>
      </c>
      <c r="D7626" s="7" t="s">
        <v>110</v>
      </c>
      <c r="E7626" s="7">
        <v>6</v>
      </c>
      <c r="F7626" s="7" t="s">
        <v>111</v>
      </c>
    </row>
    <row r="7627" spans="1:6" x14ac:dyDescent="0.2">
      <c r="A7627" s="81"/>
      <c r="B7627" s="74" t="s">
        <v>16072</v>
      </c>
      <c r="C7627" s="64" t="s">
        <v>26</v>
      </c>
      <c r="D7627" s="7" t="s">
        <v>110</v>
      </c>
      <c r="E7627" s="7">
        <v>6</v>
      </c>
      <c r="F7627" s="7" t="s">
        <v>111</v>
      </c>
    </row>
    <row r="7628" spans="1:6" x14ac:dyDescent="0.2">
      <c r="A7628" s="81"/>
      <c r="D7628" s="77"/>
      <c r="E7628" s="77"/>
      <c r="F7628" s="77"/>
    </row>
    <row r="7629" spans="1:6" x14ac:dyDescent="0.2">
      <c r="A7629" s="8" t="s">
        <v>7884</v>
      </c>
      <c r="B7629" s="9"/>
      <c r="C7629" s="1" t="s">
        <v>7885</v>
      </c>
      <c r="D7629" s="77"/>
      <c r="E7629" s="77"/>
      <c r="F7629" s="77"/>
    </row>
    <row r="7630" spans="1:6" x14ac:dyDescent="0.2">
      <c r="A7630" s="9"/>
      <c r="B7630" s="9"/>
      <c r="C7630" s="64" t="s">
        <v>7886</v>
      </c>
      <c r="D7630" s="77"/>
      <c r="E7630" s="77"/>
      <c r="F7630" s="77"/>
    </row>
    <row r="7631" spans="1:6" x14ac:dyDescent="0.2">
      <c r="A7631" s="9"/>
      <c r="B7631" s="74" t="s">
        <v>7887</v>
      </c>
      <c r="C7631" s="64" t="s">
        <v>7888</v>
      </c>
      <c r="D7631" s="7" t="s">
        <v>110</v>
      </c>
      <c r="E7631" s="7">
        <v>6</v>
      </c>
      <c r="F7631" s="7" t="s">
        <v>111</v>
      </c>
    </row>
    <row r="7632" spans="1:6" x14ac:dyDescent="0.2">
      <c r="A7632" s="9"/>
      <c r="B7632" s="74" t="s">
        <v>7889</v>
      </c>
      <c r="C7632" s="64" t="s">
        <v>7890</v>
      </c>
      <c r="D7632" s="7" t="s">
        <v>110</v>
      </c>
      <c r="E7632" s="7">
        <v>6</v>
      </c>
      <c r="F7632" s="7" t="s">
        <v>111</v>
      </c>
    </row>
    <row r="7633" spans="1:6" x14ac:dyDescent="0.2">
      <c r="A7633" s="9"/>
      <c r="B7633" s="74" t="s">
        <v>7891</v>
      </c>
      <c r="C7633" s="64" t="s">
        <v>26</v>
      </c>
      <c r="D7633" s="7" t="s">
        <v>110</v>
      </c>
      <c r="E7633" s="7">
        <v>6</v>
      </c>
      <c r="F7633" s="7" t="s">
        <v>111</v>
      </c>
    </row>
    <row r="7634" spans="1:6" x14ac:dyDescent="0.2">
      <c r="A7634" s="9"/>
      <c r="B7634" s="74" t="s">
        <v>18340</v>
      </c>
      <c r="C7634" s="64" t="s">
        <v>7735</v>
      </c>
    </row>
    <row r="7635" spans="1:6" x14ac:dyDescent="0.2">
      <c r="A7635" s="9"/>
      <c r="B7635" s="74" t="s">
        <v>18341</v>
      </c>
      <c r="C7635" s="64" t="s">
        <v>18755</v>
      </c>
      <c r="D7635" s="7" t="s">
        <v>110</v>
      </c>
      <c r="E7635" s="7">
        <v>6</v>
      </c>
      <c r="F7635" s="7" t="s">
        <v>111</v>
      </c>
    </row>
    <row r="7636" spans="1:6" x14ac:dyDescent="0.2">
      <c r="A7636" s="9"/>
      <c r="B7636" s="74" t="s">
        <v>18342</v>
      </c>
      <c r="C7636" s="64" t="s">
        <v>19239</v>
      </c>
      <c r="D7636" s="7" t="s">
        <v>110</v>
      </c>
      <c r="E7636" s="7">
        <v>6</v>
      </c>
      <c r="F7636" s="7" t="s">
        <v>111</v>
      </c>
    </row>
    <row r="7637" spans="1:6" x14ac:dyDescent="0.2">
      <c r="A7637" s="9"/>
      <c r="B7637" s="74" t="s">
        <v>18343</v>
      </c>
      <c r="C7637" s="64" t="s">
        <v>19240</v>
      </c>
      <c r="D7637" s="7" t="s">
        <v>110</v>
      </c>
      <c r="E7637" s="7">
        <v>6</v>
      </c>
      <c r="F7637" s="7" t="s">
        <v>111</v>
      </c>
    </row>
    <row r="7638" spans="1:6" x14ac:dyDescent="0.2">
      <c r="A7638" s="9"/>
      <c r="B7638" s="74" t="s">
        <v>18344</v>
      </c>
      <c r="C7638" s="64" t="s">
        <v>84</v>
      </c>
      <c r="D7638" s="7" t="s">
        <v>110</v>
      </c>
      <c r="E7638" s="7">
        <v>6</v>
      </c>
      <c r="F7638" s="7" t="s">
        <v>111</v>
      </c>
    </row>
    <row r="7639" spans="1:6" x14ac:dyDescent="0.2">
      <c r="A7639" s="9"/>
      <c r="B7639" s="74" t="s">
        <v>7892</v>
      </c>
      <c r="C7639" s="64" t="s">
        <v>20</v>
      </c>
      <c r="D7639" s="7" t="s">
        <v>110</v>
      </c>
      <c r="E7639" s="7">
        <v>6</v>
      </c>
      <c r="F7639" s="7" t="s">
        <v>111</v>
      </c>
    </row>
    <row r="7640" spans="1:6" x14ac:dyDescent="0.2">
      <c r="A7640" s="81"/>
      <c r="D7640" s="77"/>
      <c r="E7640" s="77"/>
      <c r="F7640" s="77"/>
    </row>
    <row r="7641" spans="1:6" ht="36" x14ac:dyDescent="0.2">
      <c r="A7641" s="8" t="s">
        <v>7893</v>
      </c>
      <c r="C7641" s="1" t="s">
        <v>7894</v>
      </c>
      <c r="D7641" s="77"/>
      <c r="E7641" s="77"/>
      <c r="F7641" s="77"/>
    </row>
    <row r="7642" spans="1:6" x14ac:dyDescent="0.2">
      <c r="C7642" s="64" t="s">
        <v>7895</v>
      </c>
    </row>
    <row r="7643" spans="1:6" x14ac:dyDescent="0.2">
      <c r="B7643" s="74" t="s">
        <v>18763</v>
      </c>
      <c r="C7643" s="64" t="s">
        <v>18323</v>
      </c>
    </row>
    <row r="7644" spans="1:6" x14ac:dyDescent="0.2">
      <c r="B7644" s="74" t="s">
        <v>18345</v>
      </c>
      <c r="C7644" s="64" t="s">
        <v>18756</v>
      </c>
      <c r="D7644" s="7" t="s">
        <v>1598</v>
      </c>
      <c r="E7644" s="7" t="s">
        <v>35</v>
      </c>
      <c r="F7644" s="7" t="s">
        <v>111</v>
      </c>
    </row>
    <row r="7645" spans="1:6" x14ac:dyDescent="0.2">
      <c r="B7645" s="74" t="s">
        <v>18346</v>
      </c>
      <c r="C7645" s="64" t="s">
        <v>18303</v>
      </c>
      <c r="D7645" s="7" t="s">
        <v>1598</v>
      </c>
      <c r="E7645" s="7" t="s">
        <v>35</v>
      </c>
      <c r="F7645" s="7" t="s">
        <v>111</v>
      </c>
    </row>
    <row r="7646" spans="1:6" x14ac:dyDescent="0.2">
      <c r="B7646" s="74" t="s">
        <v>18347</v>
      </c>
      <c r="C7646" s="64" t="s">
        <v>18312</v>
      </c>
      <c r="D7646" s="7" t="s">
        <v>1598</v>
      </c>
      <c r="E7646" s="7" t="s">
        <v>35</v>
      </c>
      <c r="F7646" s="7" t="s">
        <v>111</v>
      </c>
    </row>
    <row r="7647" spans="1:6" x14ac:dyDescent="0.2">
      <c r="B7647" s="74" t="s">
        <v>18348</v>
      </c>
      <c r="C7647" s="64" t="s">
        <v>179</v>
      </c>
      <c r="D7647" s="7" t="s">
        <v>1598</v>
      </c>
      <c r="E7647" s="7" t="s">
        <v>35</v>
      </c>
      <c r="F7647" s="7" t="s">
        <v>111</v>
      </c>
    </row>
    <row r="7648" spans="1:6" x14ac:dyDescent="0.2">
      <c r="B7648" s="74" t="s">
        <v>15615</v>
      </c>
      <c r="C7648" s="64" t="s">
        <v>224</v>
      </c>
    </row>
    <row r="7649" spans="1:6" ht="24" x14ac:dyDescent="0.2">
      <c r="B7649" s="74" t="s">
        <v>15616</v>
      </c>
      <c r="C7649" s="64" t="s">
        <v>15618</v>
      </c>
      <c r="D7649" s="7" t="s">
        <v>1598</v>
      </c>
      <c r="E7649" s="7" t="s">
        <v>35</v>
      </c>
      <c r="F7649" s="7" t="s">
        <v>111</v>
      </c>
    </row>
    <row r="7650" spans="1:6" x14ac:dyDescent="0.2">
      <c r="B7650" s="74" t="s">
        <v>15617</v>
      </c>
      <c r="C7650" s="64" t="s">
        <v>305</v>
      </c>
      <c r="D7650" s="7" t="s">
        <v>1598</v>
      </c>
      <c r="E7650" s="7" t="s">
        <v>35</v>
      </c>
      <c r="F7650" s="7" t="s">
        <v>111</v>
      </c>
    </row>
    <row r="7651" spans="1:6" x14ac:dyDescent="0.2">
      <c r="B7651" s="74" t="s">
        <v>7896</v>
      </c>
      <c r="C7651" s="2" t="s">
        <v>20</v>
      </c>
      <c r="D7651" s="7" t="s">
        <v>1598</v>
      </c>
      <c r="E7651" s="7" t="s">
        <v>35</v>
      </c>
      <c r="F7651" s="7" t="s">
        <v>111</v>
      </c>
    </row>
    <row r="7652" spans="1:6" x14ac:dyDescent="0.2">
      <c r="A7652" s="81"/>
      <c r="D7652" s="77"/>
      <c r="E7652" s="77"/>
      <c r="F7652" s="77"/>
    </row>
    <row r="7653" spans="1:6" x14ac:dyDescent="0.2">
      <c r="A7653" s="8" t="s">
        <v>7897</v>
      </c>
      <c r="C7653" s="1" t="s">
        <v>7898</v>
      </c>
      <c r="D7653" s="77"/>
      <c r="E7653" s="77"/>
      <c r="F7653" s="77"/>
    </row>
    <row r="7654" spans="1:6" x14ac:dyDescent="0.2">
      <c r="B7654" s="74" t="s">
        <v>18349</v>
      </c>
      <c r="C7654" s="2" t="s">
        <v>18350</v>
      </c>
    </row>
    <row r="7655" spans="1:6" x14ac:dyDescent="0.2">
      <c r="B7655" s="74" t="s">
        <v>18353</v>
      </c>
      <c r="C7655" s="64" t="s">
        <v>18757</v>
      </c>
      <c r="D7655" s="7" t="s">
        <v>110</v>
      </c>
      <c r="E7655" s="7" t="s">
        <v>35</v>
      </c>
      <c r="F7655" s="7" t="s">
        <v>111</v>
      </c>
    </row>
    <row r="7656" spans="1:6" x14ac:dyDescent="0.2">
      <c r="B7656" s="74" t="s">
        <v>18354</v>
      </c>
      <c r="C7656" s="2" t="s">
        <v>84</v>
      </c>
      <c r="D7656" s="7" t="s">
        <v>110</v>
      </c>
      <c r="E7656" s="7" t="s">
        <v>35</v>
      </c>
      <c r="F7656" s="7" t="s">
        <v>111</v>
      </c>
    </row>
    <row r="7657" spans="1:6" x14ac:dyDescent="0.2">
      <c r="B7657" s="74" t="s">
        <v>18352</v>
      </c>
      <c r="C7657" s="64" t="s">
        <v>18351</v>
      </c>
    </row>
    <row r="7658" spans="1:6" x14ac:dyDescent="0.2">
      <c r="B7658" s="74" t="s">
        <v>18355</v>
      </c>
      <c r="C7658" s="64" t="s">
        <v>18757</v>
      </c>
      <c r="D7658" s="7" t="s">
        <v>110</v>
      </c>
      <c r="E7658" s="7" t="s">
        <v>35</v>
      </c>
      <c r="F7658" s="7" t="s">
        <v>111</v>
      </c>
    </row>
    <row r="7659" spans="1:6" x14ac:dyDescent="0.2">
      <c r="B7659" s="74" t="s">
        <v>18356</v>
      </c>
      <c r="C7659" s="64" t="s">
        <v>84</v>
      </c>
      <c r="D7659" s="7" t="s">
        <v>110</v>
      </c>
      <c r="E7659" s="7" t="s">
        <v>35</v>
      </c>
      <c r="F7659" s="7" t="s">
        <v>111</v>
      </c>
    </row>
    <row r="7660" spans="1:6" x14ac:dyDescent="0.2">
      <c r="A7660" s="81"/>
      <c r="C7660" s="64" t="s">
        <v>1255</v>
      </c>
      <c r="D7660" s="77"/>
      <c r="E7660" s="77"/>
      <c r="F7660" s="77"/>
    </row>
    <row r="7661" spans="1:6" x14ac:dyDescent="0.2">
      <c r="B7661" s="74" t="s">
        <v>7899</v>
      </c>
      <c r="C7661" s="64" t="s">
        <v>7796</v>
      </c>
      <c r="D7661" s="7" t="s">
        <v>110</v>
      </c>
      <c r="E7661" s="7" t="s">
        <v>35</v>
      </c>
      <c r="F7661" s="7" t="s">
        <v>111</v>
      </c>
    </row>
    <row r="7662" spans="1:6" x14ac:dyDescent="0.2">
      <c r="A7662" s="81"/>
      <c r="B7662" s="74" t="s">
        <v>7900</v>
      </c>
      <c r="C7662" s="64" t="s">
        <v>165</v>
      </c>
    </row>
    <row r="7663" spans="1:6" x14ac:dyDescent="0.2">
      <c r="B7663" s="74" t="s">
        <v>7901</v>
      </c>
      <c r="C7663" s="64" t="s">
        <v>7902</v>
      </c>
      <c r="D7663" s="7" t="s">
        <v>110</v>
      </c>
      <c r="E7663" s="7" t="s">
        <v>35</v>
      </c>
      <c r="F7663" s="7" t="s">
        <v>111</v>
      </c>
    </row>
    <row r="7664" spans="1:6" x14ac:dyDescent="0.2">
      <c r="B7664" s="74" t="s">
        <v>7903</v>
      </c>
      <c r="C7664" s="64" t="s">
        <v>7904</v>
      </c>
      <c r="D7664" s="7" t="s">
        <v>110</v>
      </c>
      <c r="E7664" s="7" t="s">
        <v>35</v>
      </c>
      <c r="F7664" s="7" t="s">
        <v>111</v>
      </c>
    </row>
    <row r="7665" spans="1:6" x14ac:dyDescent="0.2">
      <c r="B7665" s="74" t="s">
        <v>7905</v>
      </c>
      <c r="C7665" s="64" t="s">
        <v>179</v>
      </c>
      <c r="D7665" s="7" t="s">
        <v>110</v>
      </c>
      <c r="E7665" s="7" t="s">
        <v>35</v>
      </c>
      <c r="F7665" s="7" t="s">
        <v>111</v>
      </c>
    </row>
    <row r="7666" spans="1:6" x14ac:dyDescent="0.2">
      <c r="A7666" s="81"/>
      <c r="C7666" s="82"/>
      <c r="D7666" s="77"/>
      <c r="E7666" s="77"/>
      <c r="F7666" s="77"/>
    </row>
    <row r="7667" spans="1:6" x14ac:dyDescent="0.2">
      <c r="A7667" s="81"/>
      <c r="C7667" s="82" t="s">
        <v>15874</v>
      </c>
      <c r="D7667" s="77"/>
      <c r="E7667" s="77"/>
      <c r="F7667" s="77"/>
    </row>
    <row r="7668" spans="1:6" x14ac:dyDescent="0.2">
      <c r="A7668" s="81"/>
      <c r="C7668" s="82"/>
      <c r="D7668" s="77"/>
      <c r="E7668" s="77"/>
      <c r="F7668" s="77"/>
    </row>
    <row r="7669" spans="1:6" x14ac:dyDescent="0.2">
      <c r="A7669" s="78"/>
      <c r="B7669" s="73"/>
      <c r="C7669" s="3"/>
      <c r="D7669" s="76"/>
      <c r="E7669" s="76"/>
      <c r="F7669" s="76"/>
    </row>
    <row r="7670" spans="1:6" ht="60.75" customHeight="1" x14ac:dyDescent="0.2">
      <c r="A7670" s="108" t="s">
        <v>15435</v>
      </c>
      <c r="B7670" s="108"/>
      <c r="C7670" s="108"/>
      <c r="D7670" s="108"/>
      <c r="E7670" s="108"/>
      <c r="F7670" s="108"/>
    </row>
    <row r="7671" spans="1:6" ht="98.25" customHeight="1" x14ac:dyDescent="0.2">
      <c r="A7671" s="109" t="s">
        <v>15436</v>
      </c>
      <c r="B7671" s="109"/>
      <c r="C7671" s="109"/>
      <c r="D7671" s="109"/>
      <c r="E7671" s="109"/>
      <c r="F7671" s="109"/>
    </row>
    <row r="7672" spans="1:6" x14ac:dyDescent="0.2">
      <c r="A7672" s="81"/>
      <c r="C7672" s="82"/>
      <c r="D7672" s="77"/>
      <c r="E7672" s="77"/>
      <c r="F7672" s="77"/>
    </row>
    <row r="7673" spans="1:6" x14ac:dyDescent="0.2">
      <c r="A7673" s="81"/>
      <c r="C7673" s="82" t="s">
        <v>15874</v>
      </c>
      <c r="D7673" s="77"/>
      <c r="E7673" s="77"/>
      <c r="F7673" s="77"/>
    </row>
    <row r="7674" spans="1:6" x14ac:dyDescent="0.2">
      <c r="A7674" s="81"/>
      <c r="C7674" s="82"/>
      <c r="D7674" s="77"/>
      <c r="E7674" s="77"/>
      <c r="F7674" s="77"/>
    </row>
    <row r="7675" spans="1:6" x14ac:dyDescent="0.2">
      <c r="A7675" s="81"/>
      <c r="C7675" s="82"/>
      <c r="D7675" s="77"/>
      <c r="E7675" s="77"/>
      <c r="F7675" s="77"/>
    </row>
    <row r="7676" spans="1:6" ht="36" x14ac:dyDescent="0.2">
      <c r="A7676" s="11" t="s">
        <v>0</v>
      </c>
      <c r="B7676" s="11" t="s">
        <v>1</v>
      </c>
      <c r="C7676" s="10" t="s">
        <v>15254</v>
      </c>
      <c r="D7676" s="23" t="s">
        <v>2</v>
      </c>
      <c r="E7676" s="23" t="s">
        <v>3</v>
      </c>
      <c r="F7676" s="23" t="s">
        <v>15872</v>
      </c>
    </row>
    <row r="7677" spans="1:6" x14ac:dyDescent="0.2">
      <c r="A7677" s="78"/>
      <c r="B7677" s="73"/>
      <c r="C7677" s="3"/>
      <c r="D7677" s="76"/>
      <c r="E7677" s="76"/>
      <c r="F7677" s="76"/>
    </row>
    <row r="7678" spans="1:6" ht="24" x14ac:dyDescent="0.2">
      <c r="A7678" s="8" t="s">
        <v>7906</v>
      </c>
      <c r="C7678" s="1" t="s">
        <v>7907</v>
      </c>
      <c r="D7678" s="77"/>
      <c r="E7678" s="77"/>
      <c r="F7678" s="77"/>
    </row>
    <row r="7679" spans="1:6" x14ac:dyDescent="0.2">
      <c r="B7679" s="74" t="s">
        <v>7908</v>
      </c>
      <c r="C7679" s="2" t="s">
        <v>7909</v>
      </c>
      <c r="D7679" s="7" t="s">
        <v>110</v>
      </c>
      <c r="E7679" s="7" t="s">
        <v>35</v>
      </c>
      <c r="F7679" s="7" t="s">
        <v>111</v>
      </c>
    </row>
    <row r="7680" spans="1:6" x14ac:dyDescent="0.2">
      <c r="B7680" s="74" t="s">
        <v>7910</v>
      </c>
      <c r="C7680" s="2" t="s">
        <v>20</v>
      </c>
      <c r="D7680" s="7" t="s">
        <v>110</v>
      </c>
      <c r="E7680" s="7" t="s">
        <v>35</v>
      </c>
      <c r="F7680" s="7" t="s">
        <v>111</v>
      </c>
    </row>
    <row r="7681" spans="1:6" x14ac:dyDescent="0.2">
      <c r="A7681" s="81"/>
      <c r="D7681" s="77"/>
      <c r="E7681" s="77"/>
      <c r="F7681" s="77"/>
    </row>
    <row r="7682" spans="1:6" ht="36" x14ac:dyDescent="0.2">
      <c r="A7682" s="9" t="s">
        <v>7911</v>
      </c>
      <c r="B7682" s="9" t="s">
        <v>7912</v>
      </c>
      <c r="C7682" s="1" t="s">
        <v>7913</v>
      </c>
      <c r="D7682" s="7" t="s">
        <v>110</v>
      </c>
      <c r="E7682" s="7" t="s">
        <v>35</v>
      </c>
      <c r="F7682" s="7" t="s">
        <v>111</v>
      </c>
    </row>
    <row r="7683" spans="1:6" x14ac:dyDescent="0.2">
      <c r="A7683" s="8"/>
      <c r="D7683" s="77"/>
      <c r="E7683" s="77"/>
      <c r="F7683" s="77"/>
    </row>
    <row r="7684" spans="1:6" x14ac:dyDescent="0.2">
      <c r="A7684" s="8" t="s">
        <v>7914</v>
      </c>
      <c r="C7684" s="1" t="s">
        <v>7915</v>
      </c>
      <c r="D7684" s="77"/>
      <c r="E7684" s="77"/>
      <c r="F7684" s="77"/>
    </row>
    <row r="7685" spans="1:6" x14ac:dyDescent="0.2">
      <c r="B7685" s="74" t="s">
        <v>7916</v>
      </c>
      <c r="C7685" s="2" t="s">
        <v>7917</v>
      </c>
      <c r="D7685" s="7" t="s">
        <v>110</v>
      </c>
      <c r="E7685" s="7" t="s">
        <v>35</v>
      </c>
      <c r="F7685" s="7" t="s">
        <v>111</v>
      </c>
    </row>
    <row r="7686" spans="1:6" x14ac:dyDescent="0.2">
      <c r="B7686" s="74" t="s">
        <v>7918</v>
      </c>
      <c r="C7686" s="2" t="s">
        <v>1282</v>
      </c>
      <c r="D7686" s="7" t="s">
        <v>110</v>
      </c>
      <c r="E7686" s="7" t="s">
        <v>35</v>
      </c>
      <c r="F7686" s="7" t="s">
        <v>111</v>
      </c>
    </row>
    <row r="7687" spans="1:6" x14ac:dyDescent="0.2">
      <c r="A7687" s="81"/>
      <c r="D7687" s="77"/>
      <c r="E7687" s="77"/>
      <c r="F7687" s="77"/>
    </row>
    <row r="7688" spans="1:6" ht="24" customHeight="1" x14ac:dyDescent="0.2">
      <c r="A7688" s="8" t="s">
        <v>7919</v>
      </c>
      <c r="C7688" s="1" t="s">
        <v>7920</v>
      </c>
      <c r="D7688" s="77"/>
      <c r="E7688" s="77"/>
      <c r="F7688" s="77"/>
    </row>
    <row r="7689" spans="1:6" ht="24" x14ac:dyDescent="0.2">
      <c r="B7689" s="74" t="s">
        <v>7921</v>
      </c>
      <c r="C7689" s="2" t="s">
        <v>7922</v>
      </c>
      <c r="D7689" s="7" t="s">
        <v>110</v>
      </c>
      <c r="E7689" s="7" t="s">
        <v>35</v>
      </c>
      <c r="F7689" s="7" t="s">
        <v>111</v>
      </c>
    </row>
    <row r="7690" spans="1:6" x14ac:dyDescent="0.2">
      <c r="A7690" s="81"/>
      <c r="B7690" s="74" t="s">
        <v>7923</v>
      </c>
      <c r="C7690" s="2" t="s">
        <v>1255</v>
      </c>
      <c r="D7690" s="77"/>
      <c r="E7690" s="77"/>
      <c r="F7690" s="77"/>
    </row>
    <row r="7691" spans="1:6" x14ac:dyDescent="0.2">
      <c r="B7691" s="74" t="s">
        <v>7924</v>
      </c>
      <c r="C7691" s="2" t="s">
        <v>7925</v>
      </c>
      <c r="D7691" s="7" t="s">
        <v>110</v>
      </c>
      <c r="E7691" s="7" t="s">
        <v>35</v>
      </c>
      <c r="F7691" s="7" t="s">
        <v>111</v>
      </c>
    </row>
    <row r="7692" spans="1:6" x14ac:dyDescent="0.2">
      <c r="B7692" s="74" t="s">
        <v>7926</v>
      </c>
      <c r="C7692" s="2" t="s">
        <v>26</v>
      </c>
      <c r="D7692" s="7" t="s">
        <v>110</v>
      </c>
      <c r="E7692" s="7" t="s">
        <v>35</v>
      </c>
      <c r="F7692" s="7" t="s">
        <v>111</v>
      </c>
    </row>
    <row r="7693" spans="1:6" x14ac:dyDescent="0.2">
      <c r="A7693" s="81"/>
      <c r="C7693" s="82"/>
      <c r="D7693" s="77"/>
      <c r="E7693" s="77"/>
      <c r="F7693" s="77"/>
    </row>
    <row r="7694" spans="1:6" x14ac:dyDescent="0.2">
      <c r="A7694" s="81"/>
      <c r="C7694" s="82" t="s">
        <v>15874</v>
      </c>
      <c r="D7694" s="77"/>
      <c r="E7694" s="77"/>
      <c r="F7694" s="77"/>
    </row>
    <row r="7695" spans="1:6" x14ac:dyDescent="0.2">
      <c r="A7695" s="81"/>
      <c r="C7695" s="82"/>
      <c r="D7695" s="77"/>
      <c r="E7695" s="77"/>
      <c r="F7695" s="77"/>
    </row>
    <row r="7696" spans="1:6" x14ac:dyDescent="0.2">
      <c r="A7696" s="81"/>
      <c r="C7696" s="82"/>
      <c r="D7696" s="77"/>
      <c r="E7696" s="77"/>
      <c r="F7696" s="77"/>
    </row>
    <row r="7697" spans="1:6" ht="58.5" customHeight="1" x14ac:dyDescent="0.2">
      <c r="A7697" s="108" t="s">
        <v>15437</v>
      </c>
      <c r="B7697" s="108"/>
      <c r="C7697" s="108"/>
      <c r="D7697" s="108"/>
      <c r="E7697" s="108"/>
      <c r="F7697" s="108"/>
    </row>
    <row r="7698" spans="1:6" ht="108.75" customHeight="1" x14ac:dyDescent="0.2">
      <c r="A7698" s="109" t="s">
        <v>19415</v>
      </c>
      <c r="B7698" s="109"/>
      <c r="C7698" s="109"/>
      <c r="D7698" s="109"/>
      <c r="E7698" s="109"/>
      <c r="F7698" s="109"/>
    </row>
    <row r="7699" spans="1:6" ht="148.5" customHeight="1" x14ac:dyDescent="0.2">
      <c r="A7699" s="109" t="s">
        <v>15625</v>
      </c>
      <c r="B7699" s="109"/>
      <c r="C7699" s="109"/>
      <c r="D7699" s="109"/>
      <c r="E7699" s="109"/>
      <c r="F7699" s="109"/>
    </row>
    <row r="7700" spans="1:6" x14ac:dyDescent="0.2">
      <c r="A7700" s="81"/>
      <c r="C7700" s="82"/>
      <c r="D7700" s="77"/>
      <c r="E7700" s="77"/>
      <c r="F7700" s="77"/>
    </row>
    <row r="7701" spans="1:6" x14ac:dyDescent="0.2">
      <c r="A7701" s="81"/>
      <c r="C7701" s="82" t="s">
        <v>15874</v>
      </c>
      <c r="D7701" s="77"/>
      <c r="E7701" s="77"/>
      <c r="F7701" s="77"/>
    </row>
    <row r="7702" spans="1:6" x14ac:dyDescent="0.2">
      <c r="A7702" s="81"/>
      <c r="C7702" s="82"/>
      <c r="D7702" s="77"/>
      <c r="E7702" s="77"/>
      <c r="F7702" s="77"/>
    </row>
    <row r="7703" spans="1:6" x14ac:dyDescent="0.2">
      <c r="A7703" s="81"/>
      <c r="C7703" s="82"/>
      <c r="D7703" s="77"/>
      <c r="E7703" s="77"/>
      <c r="F7703" s="77"/>
    </row>
    <row r="7704" spans="1:6" ht="36" x14ac:dyDescent="0.2">
      <c r="A7704" s="11" t="s">
        <v>0</v>
      </c>
      <c r="B7704" s="11" t="s">
        <v>1</v>
      </c>
      <c r="C7704" s="10" t="s">
        <v>15254</v>
      </c>
      <c r="D7704" s="23" t="s">
        <v>2</v>
      </c>
      <c r="E7704" s="23" t="s">
        <v>3</v>
      </c>
      <c r="F7704" s="23" t="s">
        <v>15872</v>
      </c>
    </row>
    <row r="7705" spans="1:6" x14ac:dyDescent="0.2">
      <c r="A7705" s="78"/>
      <c r="B7705" s="73"/>
      <c r="C7705" s="3"/>
      <c r="D7705" s="76"/>
      <c r="E7705" s="76"/>
      <c r="F7705" s="76"/>
    </row>
    <row r="7706" spans="1:6" ht="48" x14ac:dyDescent="0.2">
      <c r="A7706" s="8" t="s">
        <v>7927</v>
      </c>
      <c r="C7706" s="1" t="s">
        <v>7928</v>
      </c>
      <c r="D7706" s="77"/>
      <c r="E7706" s="77"/>
      <c r="F7706" s="77"/>
    </row>
    <row r="7707" spans="1:6" x14ac:dyDescent="0.2">
      <c r="A7707" s="81"/>
      <c r="C7707" s="2" t="s">
        <v>7929</v>
      </c>
      <c r="D7707" s="77"/>
      <c r="E7707" s="77"/>
      <c r="F7707" s="77"/>
    </row>
    <row r="7708" spans="1:6" x14ac:dyDescent="0.2">
      <c r="B7708" s="74" t="s">
        <v>7930</v>
      </c>
      <c r="C7708" s="2" t="s">
        <v>7796</v>
      </c>
      <c r="D7708" s="7" t="s">
        <v>110</v>
      </c>
      <c r="E7708" s="7" t="s">
        <v>35</v>
      </c>
      <c r="F7708" s="7" t="s">
        <v>111</v>
      </c>
    </row>
    <row r="7709" spans="1:6" x14ac:dyDescent="0.2">
      <c r="B7709" s="74" t="s">
        <v>7931</v>
      </c>
      <c r="C7709" s="2" t="s">
        <v>7932</v>
      </c>
      <c r="D7709" s="7" t="s">
        <v>110</v>
      </c>
      <c r="E7709" s="7" t="s">
        <v>35</v>
      </c>
      <c r="F7709" s="7" t="s">
        <v>111</v>
      </c>
    </row>
    <row r="7710" spans="1:6" x14ac:dyDescent="0.2">
      <c r="B7710" s="74" t="s">
        <v>7933</v>
      </c>
      <c r="C7710" s="2" t="s">
        <v>26</v>
      </c>
      <c r="D7710" s="7" t="s">
        <v>110</v>
      </c>
      <c r="E7710" s="7" t="s">
        <v>35</v>
      </c>
      <c r="F7710" s="7" t="s">
        <v>111</v>
      </c>
    </row>
    <row r="7711" spans="1:6" x14ac:dyDescent="0.2">
      <c r="A7711" s="81"/>
      <c r="C7711" s="2" t="s">
        <v>36</v>
      </c>
      <c r="D7711" s="77"/>
      <c r="E7711" s="77"/>
      <c r="F7711" s="77"/>
    </row>
    <row r="7712" spans="1:6" x14ac:dyDescent="0.2">
      <c r="B7712" s="74" t="s">
        <v>7934</v>
      </c>
      <c r="C7712" s="2" t="s">
        <v>7796</v>
      </c>
      <c r="D7712" s="7" t="s">
        <v>110</v>
      </c>
      <c r="E7712" s="7" t="s">
        <v>35</v>
      </c>
      <c r="F7712" s="7" t="s">
        <v>111</v>
      </c>
    </row>
    <row r="7713" spans="1:6" x14ac:dyDescent="0.2">
      <c r="B7713" s="74" t="s">
        <v>7935</v>
      </c>
      <c r="C7713" s="2" t="s">
        <v>7932</v>
      </c>
      <c r="D7713" s="7" t="s">
        <v>110</v>
      </c>
      <c r="E7713" s="7" t="s">
        <v>35</v>
      </c>
      <c r="F7713" s="7" t="s">
        <v>111</v>
      </c>
    </row>
    <row r="7714" spans="1:6" x14ac:dyDescent="0.2">
      <c r="B7714" s="74" t="s">
        <v>7936</v>
      </c>
      <c r="C7714" s="2" t="s">
        <v>7937</v>
      </c>
      <c r="D7714" s="7" t="s">
        <v>110</v>
      </c>
      <c r="E7714" s="7" t="s">
        <v>35</v>
      </c>
      <c r="F7714" s="7" t="s">
        <v>111</v>
      </c>
    </row>
    <row r="7715" spans="1:6" x14ac:dyDescent="0.2">
      <c r="B7715" s="74" t="s">
        <v>7938</v>
      </c>
      <c r="C7715" s="2" t="s">
        <v>26</v>
      </c>
      <c r="D7715" s="7" t="s">
        <v>110</v>
      </c>
      <c r="E7715" s="7" t="s">
        <v>35</v>
      </c>
      <c r="F7715" s="7" t="s">
        <v>111</v>
      </c>
    </row>
    <row r="7716" spans="1:6" x14ac:dyDescent="0.2">
      <c r="A7716" s="81"/>
      <c r="D7716" s="77"/>
      <c r="E7716" s="77"/>
      <c r="F7716" s="77"/>
    </row>
    <row r="7717" spans="1:6" ht="36" x14ac:dyDescent="0.2">
      <c r="A7717" s="8" t="s">
        <v>7939</v>
      </c>
      <c r="C7717" s="1" t="s">
        <v>7940</v>
      </c>
      <c r="D7717" s="77"/>
      <c r="E7717" s="77"/>
      <c r="F7717" s="77"/>
    </row>
    <row r="7718" spans="1:6" x14ac:dyDescent="0.2">
      <c r="A7718" s="81"/>
      <c r="C7718" s="2" t="s">
        <v>7941</v>
      </c>
      <c r="D7718" s="77"/>
      <c r="E7718" s="77"/>
      <c r="F7718" s="77"/>
    </row>
    <row r="7719" spans="1:6" x14ac:dyDescent="0.2">
      <c r="B7719" s="74" t="s">
        <v>7942</v>
      </c>
      <c r="C7719" s="2" t="s">
        <v>7796</v>
      </c>
      <c r="D7719" s="7" t="s">
        <v>110</v>
      </c>
      <c r="E7719" s="7" t="s">
        <v>35</v>
      </c>
      <c r="F7719" s="7" t="s">
        <v>111</v>
      </c>
    </row>
    <row r="7720" spans="1:6" x14ac:dyDescent="0.2">
      <c r="B7720" s="74" t="s">
        <v>7943</v>
      </c>
      <c r="C7720" s="2" t="s">
        <v>7932</v>
      </c>
      <c r="D7720" s="7" t="s">
        <v>110</v>
      </c>
      <c r="E7720" s="7" t="s">
        <v>35</v>
      </c>
      <c r="F7720" s="7" t="s">
        <v>111</v>
      </c>
    </row>
    <row r="7721" spans="1:6" x14ac:dyDescent="0.2">
      <c r="B7721" s="74" t="s">
        <v>7944</v>
      </c>
      <c r="C7721" s="2" t="s">
        <v>26</v>
      </c>
      <c r="D7721" s="7" t="s">
        <v>110</v>
      </c>
      <c r="E7721" s="7" t="s">
        <v>35</v>
      </c>
      <c r="F7721" s="7" t="s">
        <v>111</v>
      </c>
    </row>
    <row r="7722" spans="1:6" x14ac:dyDescent="0.2">
      <c r="B7722" s="74" t="s">
        <v>7945</v>
      </c>
      <c r="C7722" s="2" t="s">
        <v>20</v>
      </c>
      <c r="D7722" s="7" t="s">
        <v>110</v>
      </c>
      <c r="E7722" s="7" t="s">
        <v>35</v>
      </c>
      <c r="F7722" s="7" t="s">
        <v>111</v>
      </c>
    </row>
    <row r="7723" spans="1:6" x14ac:dyDescent="0.2">
      <c r="A7723" s="81"/>
      <c r="C7723" s="82"/>
      <c r="D7723" s="77"/>
      <c r="E7723" s="77"/>
      <c r="F7723" s="77"/>
    </row>
    <row r="7724" spans="1:6" x14ac:dyDescent="0.2">
      <c r="A7724" s="81"/>
      <c r="C7724" s="82" t="s">
        <v>15874</v>
      </c>
      <c r="D7724" s="77"/>
      <c r="E7724" s="77"/>
      <c r="F7724" s="77"/>
    </row>
    <row r="7725" spans="1:6" x14ac:dyDescent="0.2">
      <c r="A7725" s="81"/>
      <c r="C7725" s="82"/>
      <c r="D7725" s="77"/>
      <c r="E7725" s="77"/>
      <c r="F7725" s="77"/>
    </row>
    <row r="7726" spans="1:6" x14ac:dyDescent="0.2">
      <c r="A7726" s="78"/>
      <c r="B7726" s="73"/>
      <c r="C7726" s="82"/>
      <c r="D7726" s="77"/>
      <c r="E7726" s="76"/>
      <c r="F7726" s="76"/>
    </row>
    <row r="7727" spans="1:6" ht="84" customHeight="1" x14ac:dyDescent="0.2">
      <c r="A7727" s="108" t="s">
        <v>15891</v>
      </c>
      <c r="B7727" s="108"/>
      <c r="C7727" s="108"/>
      <c r="D7727" s="108"/>
      <c r="E7727" s="108"/>
      <c r="F7727" s="108"/>
    </row>
    <row r="7728" spans="1:6" x14ac:dyDescent="0.2">
      <c r="A7728" s="81"/>
      <c r="C7728" s="82"/>
      <c r="D7728" s="77"/>
      <c r="E7728" s="77"/>
      <c r="F7728" s="77"/>
    </row>
    <row r="7729" spans="1:6" x14ac:dyDescent="0.2">
      <c r="A7729" s="81"/>
      <c r="C7729" s="82" t="s">
        <v>15874</v>
      </c>
      <c r="D7729" s="77"/>
      <c r="E7729" s="77"/>
      <c r="F7729" s="77"/>
    </row>
    <row r="7730" spans="1:6" x14ac:dyDescent="0.2">
      <c r="A7730" s="81"/>
      <c r="C7730" s="82"/>
      <c r="D7730" s="77"/>
      <c r="E7730" s="77"/>
      <c r="F7730" s="77"/>
    </row>
    <row r="7731" spans="1:6" x14ac:dyDescent="0.2">
      <c r="A7731" s="78"/>
      <c r="B7731" s="73"/>
      <c r="C7731" s="82"/>
      <c r="D7731" s="77"/>
      <c r="E7731" s="76"/>
      <c r="F7731" s="76"/>
    </row>
    <row r="7732" spans="1:6" ht="72.75" customHeight="1" x14ac:dyDescent="0.2">
      <c r="A7732" s="108" t="s">
        <v>15438</v>
      </c>
      <c r="B7732" s="108"/>
      <c r="C7732" s="108"/>
      <c r="D7732" s="108"/>
      <c r="E7732" s="108"/>
      <c r="F7732" s="108"/>
    </row>
    <row r="7733" spans="1:6" ht="99.75" customHeight="1" x14ac:dyDescent="0.2">
      <c r="A7733" s="109" t="s">
        <v>15523</v>
      </c>
      <c r="B7733" s="109"/>
      <c r="C7733" s="109"/>
      <c r="D7733" s="109"/>
      <c r="E7733" s="109"/>
      <c r="F7733" s="109"/>
    </row>
    <row r="7734" spans="1:6" x14ac:dyDescent="0.2">
      <c r="A7734" s="81"/>
      <c r="C7734" s="82"/>
      <c r="D7734" s="77"/>
      <c r="E7734" s="77"/>
      <c r="F7734" s="77"/>
    </row>
    <row r="7735" spans="1:6" x14ac:dyDescent="0.2">
      <c r="A7735" s="81"/>
      <c r="C7735" s="82" t="s">
        <v>15874</v>
      </c>
      <c r="D7735" s="77"/>
      <c r="E7735" s="77"/>
      <c r="F7735" s="77"/>
    </row>
    <row r="7736" spans="1:6" x14ac:dyDescent="0.2">
      <c r="A7736" s="81"/>
      <c r="C7736" s="82"/>
      <c r="D7736" s="77"/>
      <c r="E7736" s="77"/>
      <c r="F7736" s="77"/>
    </row>
    <row r="7737" spans="1:6" x14ac:dyDescent="0.2">
      <c r="A7737" s="81"/>
      <c r="C7737" s="82"/>
      <c r="D7737" s="77"/>
      <c r="E7737" s="77"/>
      <c r="F7737" s="77"/>
    </row>
    <row r="7738" spans="1:6" ht="36" x14ac:dyDescent="0.2">
      <c r="A7738" s="11" t="s">
        <v>0</v>
      </c>
      <c r="B7738" s="11" t="s">
        <v>1</v>
      </c>
      <c r="C7738" s="10" t="s">
        <v>15254</v>
      </c>
      <c r="D7738" s="23" t="s">
        <v>2</v>
      </c>
      <c r="E7738" s="23" t="s">
        <v>3</v>
      </c>
      <c r="F7738" s="23" t="s">
        <v>15872</v>
      </c>
    </row>
    <row r="7739" spans="1:6" x14ac:dyDescent="0.2">
      <c r="A7739" s="78"/>
      <c r="B7739" s="73"/>
      <c r="C7739" s="3"/>
      <c r="D7739" s="76"/>
      <c r="E7739" s="76"/>
      <c r="F7739" s="76"/>
    </row>
    <row r="7740" spans="1:6" x14ac:dyDescent="0.2">
      <c r="A7740" s="9" t="s">
        <v>7946</v>
      </c>
      <c r="B7740" s="9" t="s">
        <v>7947</v>
      </c>
      <c r="C7740" s="1" t="s">
        <v>7948</v>
      </c>
      <c r="D7740" s="7" t="s">
        <v>3509</v>
      </c>
      <c r="E7740" s="7" t="s">
        <v>35</v>
      </c>
      <c r="F7740" s="7" t="s">
        <v>111</v>
      </c>
    </row>
    <row r="7741" spans="1:6" x14ac:dyDescent="0.2">
      <c r="A7741" s="81"/>
      <c r="D7741" s="77"/>
      <c r="E7741" s="77"/>
      <c r="F7741" s="77"/>
    </row>
    <row r="7742" spans="1:6" x14ac:dyDescent="0.2">
      <c r="A7742" s="9" t="s">
        <v>7949</v>
      </c>
      <c r="B7742" s="9" t="s">
        <v>7950</v>
      </c>
      <c r="C7742" s="1" t="s">
        <v>7951</v>
      </c>
      <c r="D7742" s="7" t="s">
        <v>3509</v>
      </c>
      <c r="E7742" s="7" t="s">
        <v>35</v>
      </c>
      <c r="F7742" s="7" t="s">
        <v>111</v>
      </c>
    </row>
    <row r="7743" spans="1:6" x14ac:dyDescent="0.2">
      <c r="A7743" s="81"/>
      <c r="D7743" s="77"/>
      <c r="E7743" s="77"/>
      <c r="F7743" s="77"/>
    </row>
    <row r="7744" spans="1:6" x14ac:dyDescent="0.2">
      <c r="A7744" s="8" t="s">
        <v>7952</v>
      </c>
      <c r="C7744" s="1" t="s">
        <v>7953</v>
      </c>
      <c r="D7744" s="77"/>
      <c r="E7744" s="77"/>
      <c r="F7744" s="77"/>
    </row>
    <row r="7745" spans="1:6" x14ac:dyDescent="0.2">
      <c r="A7745" s="81"/>
      <c r="C7745" s="2" t="s">
        <v>7954</v>
      </c>
      <c r="D7745" s="77"/>
      <c r="E7745" s="77"/>
      <c r="F7745" s="77"/>
    </row>
    <row r="7746" spans="1:6" x14ac:dyDescent="0.2">
      <c r="B7746" s="74" t="s">
        <v>7955</v>
      </c>
      <c r="C7746" s="2" t="s">
        <v>7644</v>
      </c>
      <c r="D7746" s="7" t="s">
        <v>3509</v>
      </c>
      <c r="E7746" s="7" t="s">
        <v>35</v>
      </c>
      <c r="F7746" s="7" t="s">
        <v>111</v>
      </c>
    </row>
    <row r="7747" spans="1:6" x14ac:dyDescent="0.2">
      <c r="B7747" s="74" t="s">
        <v>7956</v>
      </c>
      <c r="C7747" s="2" t="s">
        <v>7646</v>
      </c>
      <c r="D7747" s="7" t="s">
        <v>3509</v>
      </c>
      <c r="E7747" s="7" t="s">
        <v>35</v>
      </c>
      <c r="F7747" s="7" t="s">
        <v>111</v>
      </c>
    </row>
    <row r="7748" spans="1:6" x14ac:dyDescent="0.2">
      <c r="A7748" s="81"/>
      <c r="C7748" s="2" t="s">
        <v>7957</v>
      </c>
      <c r="D7748" s="77"/>
      <c r="E7748" s="77"/>
      <c r="F7748" s="77"/>
    </row>
    <row r="7749" spans="1:6" x14ac:dyDescent="0.2">
      <c r="B7749" s="74" t="s">
        <v>7958</v>
      </c>
      <c r="C7749" s="2" t="s">
        <v>7644</v>
      </c>
      <c r="D7749" s="7" t="s">
        <v>3509</v>
      </c>
      <c r="E7749" s="7" t="s">
        <v>35</v>
      </c>
      <c r="F7749" s="7" t="s">
        <v>111</v>
      </c>
    </row>
    <row r="7750" spans="1:6" x14ac:dyDescent="0.2">
      <c r="A7750" s="81"/>
      <c r="B7750" s="74" t="s">
        <v>7959</v>
      </c>
      <c r="C7750" s="2" t="s">
        <v>7654</v>
      </c>
      <c r="D7750" s="77"/>
      <c r="E7750" s="77"/>
      <c r="F7750" s="77"/>
    </row>
    <row r="7751" spans="1:6" x14ac:dyDescent="0.2">
      <c r="B7751" s="74" t="s">
        <v>7960</v>
      </c>
      <c r="C7751" s="64" t="s">
        <v>7961</v>
      </c>
      <c r="D7751" s="7" t="s">
        <v>3509</v>
      </c>
      <c r="E7751" s="7" t="s">
        <v>35</v>
      </c>
      <c r="F7751" s="7" t="s">
        <v>111</v>
      </c>
    </row>
    <row r="7752" spans="1:6" x14ac:dyDescent="0.2">
      <c r="B7752" s="74" t="s">
        <v>7962</v>
      </c>
      <c r="C7752" s="2" t="s">
        <v>179</v>
      </c>
      <c r="D7752" s="7" t="s">
        <v>3509</v>
      </c>
      <c r="E7752" s="7" t="s">
        <v>35</v>
      </c>
      <c r="F7752" s="7" t="s">
        <v>111</v>
      </c>
    </row>
    <row r="7753" spans="1:6" x14ac:dyDescent="0.2">
      <c r="A7753" s="81"/>
      <c r="D7753" s="77"/>
      <c r="E7753" s="77"/>
      <c r="F7753" s="77"/>
    </row>
    <row r="7754" spans="1:6" x14ac:dyDescent="0.2">
      <c r="A7754" s="8" t="s">
        <v>7963</v>
      </c>
      <c r="C7754" s="1" t="s">
        <v>7964</v>
      </c>
      <c r="D7754" s="77"/>
      <c r="E7754" s="77"/>
      <c r="F7754" s="77"/>
    </row>
    <row r="7755" spans="1:6" x14ac:dyDescent="0.2">
      <c r="A7755" s="81"/>
      <c r="C7755" s="2" t="s">
        <v>7954</v>
      </c>
      <c r="D7755" s="77"/>
      <c r="E7755" s="77"/>
      <c r="F7755" s="77"/>
    </row>
    <row r="7756" spans="1:6" x14ac:dyDescent="0.2">
      <c r="B7756" s="74" t="s">
        <v>7965</v>
      </c>
      <c r="C7756" s="2" t="s">
        <v>7644</v>
      </c>
      <c r="D7756" s="7" t="s">
        <v>3509</v>
      </c>
      <c r="E7756" s="7" t="s">
        <v>35</v>
      </c>
      <c r="F7756" s="7" t="s">
        <v>111</v>
      </c>
    </row>
    <row r="7757" spans="1:6" x14ac:dyDescent="0.2">
      <c r="B7757" s="74" t="s">
        <v>7966</v>
      </c>
      <c r="C7757" s="2" t="s">
        <v>7646</v>
      </c>
      <c r="D7757" s="7" t="s">
        <v>3509</v>
      </c>
      <c r="E7757" s="7" t="s">
        <v>35</v>
      </c>
      <c r="F7757" s="7" t="s">
        <v>111</v>
      </c>
    </row>
    <row r="7758" spans="1:6" x14ac:dyDescent="0.2">
      <c r="A7758" s="81"/>
      <c r="C7758" s="2" t="s">
        <v>7957</v>
      </c>
      <c r="D7758" s="77"/>
      <c r="E7758" s="77"/>
      <c r="F7758" s="77"/>
    </row>
    <row r="7759" spans="1:6" x14ac:dyDescent="0.2">
      <c r="B7759" s="74" t="s">
        <v>7967</v>
      </c>
      <c r="C7759" s="2" t="s">
        <v>7644</v>
      </c>
      <c r="D7759" s="7" t="s">
        <v>3509</v>
      </c>
      <c r="E7759" s="7" t="s">
        <v>35</v>
      </c>
      <c r="F7759" s="7" t="s">
        <v>111</v>
      </c>
    </row>
    <row r="7760" spans="1:6" x14ac:dyDescent="0.2">
      <c r="B7760" s="74" t="s">
        <v>7968</v>
      </c>
      <c r="C7760" s="2" t="s">
        <v>7646</v>
      </c>
      <c r="D7760" s="7" t="s">
        <v>3509</v>
      </c>
      <c r="E7760" s="7" t="s">
        <v>35</v>
      </c>
      <c r="F7760" s="7" t="s">
        <v>111</v>
      </c>
    </row>
    <row r="7761" spans="1:6" x14ac:dyDescent="0.2">
      <c r="A7761" s="81"/>
      <c r="D7761" s="77"/>
      <c r="E7761" s="77"/>
      <c r="F7761" s="77"/>
    </row>
    <row r="7762" spans="1:6" ht="24" x14ac:dyDescent="0.2">
      <c r="A7762" s="9" t="s">
        <v>7969</v>
      </c>
      <c r="B7762" s="9" t="s">
        <v>7970</v>
      </c>
      <c r="C7762" s="65" t="s">
        <v>7971</v>
      </c>
      <c r="D7762" s="7" t="s">
        <v>3509</v>
      </c>
      <c r="E7762" s="7" t="s">
        <v>35</v>
      </c>
      <c r="F7762" s="7" t="s">
        <v>111</v>
      </c>
    </row>
    <row r="7763" spans="1:6" x14ac:dyDescent="0.2">
      <c r="A7763" s="8"/>
      <c r="D7763" s="77"/>
      <c r="E7763" s="77"/>
      <c r="F7763" s="77"/>
    </row>
    <row r="7764" spans="1:6" ht="24" x14ac:dyDescent="0.2">
      <c r="A7764" s="8" t="s">
        <v>7972</v>
      </c>
      <c r="C7764" s="1" t="s">
        <v>7973</v>
      </c>
      <c r="D7764" s="77"/>
      <c r="E7764" s="77"/>
      <c r="F7764" s="77"/>
    </row>
    <row r="7765" spans="1:6" x14ac:dyDescent="0.2">
      <c r="B7765" s="74" t="s">
        <v>7974</v>
      </c>
      <c r="C7765" s="2" t="s">
        <v>7975</v>
      </c>
      <c r="D7765" s="7" t="s">
        <v>3509</v>
      </c>
      <c r="E7765" s="7" t="s">
        <v>35</v>
      </c>
      <c r="F7765" s="7" t="s">
        <v>111</v>
      </c>
    </row>
    <row r="7766" spans="1:6" x14ac:dyDescent="0.2">
      <c r="B7766" s="74" t="s">
        <v>7976</v>
      </c>
      <c r="C7766" s="2" t="s">
        <v>7977</v>
      </c>
      <c r="D7766" s="7" t="s">
        <v>3509</v>
      </c>
      <c r="E7766" s="7" t="s">
        <v>35</v>
      </c>
      <c r="F7766" s="7" t="s">
        <v>111</v>
      </c>
    </row>
    <row r="7767" spans="1:6" x14ac:dyDescent="0.2">
      <c r="B7767" s="74" t="s">
        <v>7978</v>
      </c>
      <c r="C7767" s="2" t="s">
        <v>7979</v>
      </c>
      <c r="D7767" s="7" t="s">
        <v>3509</v>
      </c>
      <c r="E7767" s="7" t="s">
        <v>35</v>
      </c>
      <c r="F7767" s="7" t="s">
        <v>111</v>
      </c>
    </row>
    <row r="7768" spans="1:6" x14ac:dyDescent="0.2">
      <c r="A7768" s="81"/>
      <c r="C7768" s="2" t="s">
        <v>1255</v>
      </c>
      <c r="D7768" s="77"/>
      <c r="E7768" s="77"/>
      <c r="F7768" s="77"/>
    </row>
    <row r="7769" spans="1:6" x14ac:dyDescent="0.2">
      <c r="B7769" s="74" t="s">
        <v>7980</v>
      </c>
      <c r="C7769" s="2" t="s">
        <v>7981</v>
      </c>
      <c r="D7769" s="7" t="s">
        <v>3509</v>
      </c>
      <c r="E7769" s="7" t="s">
        <v>35</v>
      </c>
      <c r="F7769" s="7" t="s">
        <v>111</v>
      </c>
    </row>
    <row r="7770" spans="1:6" x14ac:dyDescent="0.2">
      <c r="B7770" s="74" t="s">
        <v>7982</v>
      </c>
      <c r="C7770" s="2" t="s">
        <v>7983</v>
      </c>
      <c r="D7770" s="7" t="s">
        <v>3509</v>
      </c>
      <c r="E7770" s="7" t="s">
        <v>35</v>
      </c>
      <c r="F7770" s="7" t="s">
        <v>111</v>
      </c>
    </row>
    <row r="7771" spans="1:6" x14ac:dyDescent="0.2">
      <c r="B7771" s="74" t="s">
        <v>7984</v>
      </c>
      <c r="C7771" s="2" t="s">
        <v>7985</v>
      </c>
      <c r="D7771" s="7" t="s">
        <v>3509</v>
      </c>
      <c r="E7771" s="7" t="s">
        <v>35</v>
      </c>
      <c r="F7771" s="7" t="s">
        <v>111</v>
      </c>
    </row>
    <row r="7772" spans="1:6" x14ac:dyDescent="0.2">
      <c r="A7772" s="8"/>
      <c r="D7772" s="77"/>
      <c r="E7772" s="77"/>
      <c r="F7772" s="77"/>
    </row>
    <row r="7773" spans="1:6" x14ac:dyDescent="0.2">
      <c r="A7773" s="8" t="s">
        <v>7986</v>
      </c>
      <c r="C7773" s="1" t="s">
        <v>7987</v>
      </c>
      <c r="D7773" s="77"/>
      <c r="E7773" s="77"/>
      <c r="F7773" s="77"/>
    </row>
    <row r="7774" spans="1:6" x14ac:dyDescent="0.2">
      <c r="A7774" s="81"/>
      <c r="B7774" s="74" t="s">
        <v>7988</v>
      </c>
      <c r="C7774" s="2" t="s">
        <v>7989</v>
      </c>
      <c r="D7774" s="77"/>
      <c r="E7774" s="77"/>
      <c r="F7774" s="77"/>
    </row>
    <row r="7775" spans="1:6" x14ac:dyDescent="0.2">
      <c r="B7775" s="74" t="s">
        <v>7990</v>
      </c>
      <c r="C7775" s="2" t="s">
        <v>7991</v>
      </c>
      <c r="D7775" s="7" t="s">
        <v>110</v>
      </c>
      <c r="E7775" s="7" t="s">
        <v>35</v>
      </c>
      <c r="F7775" s="7" t="s">
        <v>111</v>
      </c>
    </row>
    <row r="7776" spans="1:6" x14ac:dyDescent="0.2">
      <c r="B7776" s="74" t="s">
        <v>7992</v>
      </c>
      <c r="C7776" s="2" t="s">
        <v>7993</v>
      </c>
      <c r="D7776" s="7" t="s">
        <v>110</v>
      </c>
      <c r="E7776" s="7" t="s">
        <v>35</v>
      </c>
      <c r="F7776" s="7" t="s">
        <v>111</v>
      </c>
    </row>
    <row r="7777" spans="1:6" x14ac:dyDescent="0.2">
      <c r="B7777" s="74" t="s">
        <v>7994</v>
      </c>
      <c r="C7777" s="2" t="s">
        <v>26</v>
      </c>
      <c r="D7777" s="7" t="s">
        <v>110</v>
      </c>
      <c r="E7777" s="7" t="s">
        <v>35</v>
      </c>
      <c r="F7777" s="7" t="s">
        <v>111</v>
      </c>
    </row>
    <row r="7778" spans="1:6" ht="24" x14ac:dyDescent="0.2">
      <c r="B7778" s="74" t="s">
        <v>7995</v>
      </c>
      <c r="C7778" s="64" t="s">
        <v>7996</v>
      </c>
      <c r="D7778" s="7" t="s">
        <v>110</v>
      </c>
      <c r="E7778" s="7" t="s">
        <v>35</v>
      </c>
      <c r="F7778" s="7" t="s">
        <v>111</v>
      </c>
    </row>
    <row r="7779" spans="1:6" ht="24" x14ac:dyDescent="0.2">
      <c r="B7779" s="74" t="s">
        <v>7997</v>
      </c>
      <c r="C7779" s="2" t="s">
        <v>7998</v>
      </c>
      <c r="D7779" s="7" t="s">
        <v>110</v>
      </c>
      <c r="E7779" s="7" t="s">
        <v>35</v>
      </c>
      <c r="F7779" s="7" t="s">
        <v>111</v>
      </c>
    </row>
    <row r="7780" spans="1:6" x14ac:dyDescent="0.2">
      <c r="A7780" s="81"/>
      <c r="B7780" s="74" t="s">
        <v>7999</v>
      </c>
      <c r="C7780" s="2" t="s">
        <v>8000</v>
      </c>
      <c r="D7780" s="77"/>
      <c r="E7780" s="77"/>
      <c r="F7780" s="77"/>
    </row>
    <row r="7781" spans="1:6" x14ac:dyDescent="0.2">
      <c r="B7781" s="74" t="s">
        <v>8001</v>
      </c>
      <c r="C7781" s="2" t="s">
        <v>8002</v>
      </c>
      <c r="D7781" s="7" t="s">
        <v>110</v>
      </c>
      <c r="E7781" s="7" t="s">
        <v>35</v>
      </c>
      <c r="F7781" s="7" t="s">
        <v>111</v>
      </c>
    </row>
    <row r="7782" spans="1:6" x14ac:dyDescent="0.2">
      <c r="B7782" s="74" t="s">
        <v>8003</v>
      </c>
      <c r="C7782" s="2" t="s">
        <v>8004</v>
      </c>
      <c r="D7782" s="7" t="s">
        <v>110</v>
      </c>
      <c r="E7782" s="7" t="s">
        <v>35</v>
      </c>
      <c r="F7782" s="7" t="s">
        <v>111</v>
      </c>
    </row>
    <row r="7783" spans="1:6" x14ac:dyDescent="0.2">
      <c r="A7783" s="81"/>
      <c r="C7783" s="82"/>
      <c r="D7783" s="77"/>
      <c r="E7783" s="77"/>
      <c r="F7783" s="77"/>
    </row>
    <row r="7784" spans="1:6" x14ac:dyDescent="0.2">
      <c r="A7784" s="81"/>
      <c r="C7784" s="82" t="s">
        <v>15874</v>
      </c>
      <c r="D7784" s="77"/>
      <c r="E7784" s="77"/>
      <c r="F7784" s="77"/>
    </row>
    <row r="7785" spans="1:6" x14ac:dyDescent="0.2">
      <c r="A7785" s="81"/>
      <c r="C7785" s="82"/>
      <c r="D7785" s="77"/>
      <c r="E7785" s="77"/>
      <c r="F7785" s="77"/>
    </row>
    <row r="7786" spans="1:6" x14ac:dyDescent="0.2">
      <c r="A7786" s="81"/>
      <c r="C7786" s="82"/>
      <c r="D7786" s="77"/>
      <c r="E7786" s="77"/>
      <c r="F7786" s="77"/>
    </row>
    <row r="7787" spans="1:6" ht="72.75" customHeight="1" x14ac:dyDescent="0.2">
      <c r="A7787" s="108" t="s">
        <v>15439</v>
      </c>
      <c r="B7787" s="108"/>
      <c r="C7787" s="108"/>
      <c r="D7787" s="108"/>
      <c r="E7787" s="108"/>
      <c r="F7787" s="108"/>
    </row>
    <row r="7788" spans="1:6" ht="206.25" customHeight="1" x14ac:dyDescent="0.2">
      <c r="A7788" s="109" t="s">
        <v>17222</v>
      </c>
      <c r="B7788" s="109"/>
      <c r="C7788" s="109"/>
      <c r="D7788" s="109"/>
      <c r="E7788" s="109"/>
      <c r="F7788" s="109"/>
    </row>
    <row r="7789" spans="1:6" ht="133.5" customHeight="1" x14ac:dyDescent="0.2">
      <c r="A7789" s="109" t="s">
        <v>17127</v>
      </c>
      <c r="B7789" s="109"/>
      <c r="C7789" s="109"/>
      <c r="D7789" s="109"/>
      <c r="E7789" s="109"/>
      <c r="F7789" s="109"/>
    </row>
    <row r="7790" spans="1:6" ht="165" customHeight="1" x14ac:dyDescent="0.2">
      <c r="A7790" s="109" t="s">
        <v>15626</v>
      </c>
      <c r="B7790" s="109"/>
      <c r="C7790" s="109"/>
      <c r="D7790" s="109"/>
      <c r="E7790" s="109"/>
      <c r="F7790" s="109"/>
    </row>
    <row r="7791" spans="1:6" ht="366" customHeight="1" x14ac:dyDescent="0.2">
      <c r="A7791" s="109" t="s">
        <v>17403</v>
      </c>
      <c r="B7791" s="109"/>
      <c r="C7791" s="109"/>
      <c r="D7791" s="109"/>
      <c r="E7791" s="109"/>
      <c r="F7791" s="109"/>
    </row>
    <row r="7792" spans="1:6" ht="156" customHeight="1" x14ac:dyDescent="0.2">
      <c r="A7792" s="109" t="s">
        <v>15440</v>
      </c>
      <c r="B7792" s="109"/>
      <c r="C7792" s="109"/>
      <c r="D7792" s="109"/>
      <c r="E7792" s="109"/>
      <c r="F7792" s="109"/>
    </row>
    <row r="7793" spans="1:6" ht="256.5" customHeight="1" x14ac:dyDescent="0.2">
      <c r="A7793" s="109" t="s">
        <v>15441</v>
      </c>
      <c r="B7793" s="109"/>
      <c r="C7793" s="109"/>
      <c r="D7793" s="109"/>
      <c r="E7793" s="109"/>
      <c r="F7793" s="109"/>
    </row>
    <row r="7794" spans="1:6" ht="120.75" customHeight="1" x14ac:dyDescent="0.2">
      <c r="A7794" s="109" t="s">
        <v>17186</v>
      </c>
      <c r="B7794" s="109"/>
      <c r="C7794" s="109"/>
      <c r="D7794" s="109"/>
      <c r="E7794" s="109"/>
      <c r="F7794" s="109"/>
    </row>
    <row r="7795" spans="1:6" ht="231.75" customHeight="1" x14ac:dyDescent="0.2">
      <c r="A7795" s="109" t="s">
        <v>17404</v>
      </c>
      <c r="B7795" s="109"/>
      <c r="C7795" s="109"/>
      <c r="D7795" s="109"/>
      <c r="E7795" s="109"/>
      <c r="F7795" s="109"/>
    </row>
    <row r="7796" spans="1:6" ht="311.25" customHeight="1" x14ac:dyDescent="0.2">
      <c r="A7796" s="109" t="s">
        <v>18748</v>
      </c>
      <c r="B7796" s="109"/>
      <c r="C7796" s="109"/>
      <c r="D7796" s="109"/>
      <c r="E7796" s="109"/>
      <c r="F7796" s="109"/>
    </row>
    <row r="7797" spans="1:6" ht="194.25" customHeight="1" x14ac:dyDescent="0.2">
      <c r="A7797" s="109" t="s">
        <v>15442</v>
      </c>
      <c r="B7797" s="109"/>
      <c r="C7797" s="109"/>
      <c r="D7797" s="109"/>
      <c r="E7797" s="109"/>
      <c r="F7797" s="109"/>
    </row>
    <row r="7798" spans="1:6" ht="117.75" customHeight="1" x14ac:dyDescent="0.2">
      <c r="A7798" s="109" t="s">
        <v>17223</v>
      </c>
      <c r="B7798" s="109"/>
      <c r="C7798" s="109"/>
      <c r="D7798" s="109"/>
      <c r="E7798" s="109"/>
      <c r="F7798" s="109"/>
    </row>
    <row r="7799" spans="1:6" x14ac:dyDescent="0.2">
      <c r="A7799" s="81"/>
      <c r="C7799" s="82"/>
      <c r="D7799" s="77"/>
      <c r="E7799" s="77"/>
      <c r="F7799" s="77"/>
    </row>
    <row r="7800" spans="1:6" x14ac:dyDescent="0.2">
      <c r="A7800" s="81"/>
      <c r="C7800" s="82" t="s">
        <v>15874</v>
      </c>
      <c r="D7800" s="77"/>
      <c r="E7800" s="77"/>
      <c r="F7800" s="77"/>
    </row>
    <row r="7801" spans="1:6" x14ac:dyDescent="0.2">
      <c r="A7801" s="81"/>
      <c r="C7801" s="82"/>
      <c r="D7801" s="77"/>
      <c r="E7801" s="77"/>
      <c r="F7801" s="77"/>
    </row>
    <row r="7802" spans="1:6" x14ac:dyDescent="0.2">
      <c r="A7802" s="81"/>
      <c r="C7802" s="82"/>
      <c r="D7802" s="77"/>
      <c r="E7802" s="77"/>
      <c r="F7802" s="77"/>
    </row>
    <row r="7803" spans="1:6" ht="36" x14ac:dyDescent="0.2">
      <c r="A7803" s="11" t="s">
        <v>0</v>
      </c>
      <c r="B7803" s="11" t="s">
        <v>1</v>
      </c>
      <c r="C7803" s="10" t="s">
        <v>15254</v>
      </c>
      <c r="D7803" s="23" t="s">
        <v>2</v>
      </c>
      <c r="E7803" s="23" t="s">
        <v>3</v>
      </c>
      <c r="F7803" s="23" t="s">
        <v>15872</v>
      </c>
    </row>
    <row r="7804" spans="1:6" x14ac:dyDescent="0.2">
      <c r="A7804" s="78"/>
      <c r="B7804" s="73"/>
      <c r="C7804" s="3"/>
      <c r="D7804" s="76"/>
      <c r="E7804" s="76"/>
      <c r="F7804" s="76"/>
    </row>
    <row r="7805" spans="1:6" x14ac:dyDescent="0.2">
      <c r="A7805" s="8" t="s">
        <v>8005</v>
      </c>
      <c r="C7805" s="1" t="s">
        <v>8006</v>
      </c>
      <c r="D7805" s="77"/>
      <c r="E7805" s="77"/>
      <c r="F7805" s="77"/>
    </row>
    <row r="7806" spans="1:6" x14ac:dyDescent="0.2">
      <c r="B7806" s="74" t="s">
        <v>8007</v>
      </c>
      <c r="C7806" s="64" t="s">
        <v>16171</v>
      </c>
      <c r="D7806" s="7" t="s">
        <v>110</v>
      </c>
      <c r="E7806" s="7" t="s">
        <v>35</v>
      </c>
      <c r="F7806" s="7" t="s">
        <v>111</v>
      </c>
    </row>
    <row r="7807" spans="1:6" x14ac:dyDescent="0.2">
      <c r="B7807" s="74" t="s">
        <v>8008</v>
      </c>
      <c r="C7807" s="2" t="s">
        <v>8009</v>
      </c>
      <c r="D7807" s="7" t="s">
        <v>110</v>
      </c>
      <c r="E7807" s="7" t="s">
        <v>35</v>
      </c>
      <c r="F7807" s="7" t="s">
        <v>111</v>
      </c>
    </row>
    <row r="7808" spans="1:6" x14ac:dyDescent="0.2">
      <c r="A7808" s="81"/>
      <c r="D7808" s="77"/>
      <c r="E7808" s="77"/>
      <c r="F7808" s="77"/>
    </row>
    <row r="7809" spans="1:6" ht="60" x14ac:dyDescent="0.2">
      <c r="A7809" s="8" t="s">
        <v>8010</v>
      </c>
      <c r="C7809" s="1" t="s">
        <v>17128</v>
      </c>
      <c r="D7809" s="77"/>
      <c r="E7809" s="77"/>
      <c r="F7809" s="77"/>
    </row>
    <row r="7810" spans="1:6" x14ac:dyDescent="0.2">
      <c r="B7810" s="74" t="s">
        <v>8011</v>
      </c>
      <c r="C7810" s="2" t="s">
        <v>8012</v>
      </c>
      <c r="D7810" s="7" t="s">
        <v>110</v>
      </c>
      <c r="E7810" s="7" t="s">
        <v>35</v>
      </c>
      <c r="F7810" s="7" t="s">
        <v>111</v>
      </c>
    </row>
    <row r="7811" spans="1:6" ht="24" x14ac:dyDescent="0.2">
      <c r="B7811" s="74" t="s">
        <v>8013</v>
      </c>
      <c r="C7811" s="2" t="s">
        <v>8014</v>
      </c>
      <c r="D7811" s="7" t="s">
        <v>110</v>
      </c>
      <c r="E7811" s="7" t="s">
        <v>35</v>
      </c>
      <c r="F7811" s="7" t="s">
        <v>111</v>
      </c>
    </row>
    <row r="7812" spans="1:6" x14ac:dyDescent="0.2">
      <c r="B7812" s="74" t="s">
        <v>8015</v>
      </c>
      <c r="C7812" s="2" t="s">
        <v>8016</v>
      </c>
      <c r="D7812" s="7" t="s">
        <v>110</v>
      </c>
      <c r="E7812" s="7" t="s">
        <v>35</v>
      </c>
      <c r="F7812" s="7" t="s">
        <v>111</v>
      </c>
    </row>
    <row r="7813" spans="1:6" ht="36" x14ac:dyDescent="0.2">
      <c r="A7813" s="81"/>
      <c r="C7813" s="2" t="s">
        <v>8017</v>
      </c>
      <c r="D7813" s="77"/>
      <c r="E7813" s="77"/>
      <c r="F7813" s="77"/>
    </row>
    <row r="7814" spans="1:6" x14ac:dyDescent="0.2">
      <c r="B7814" s="74" t="s">
        <v>8018</v>
      </c>
      <c r="C7814" s="2" t="s">
        <v>8019</v>
      </c>
      <c r="D7814" s="7" t="s">
        <v>110</v>
      </c>
      <c r="E7814" s="7" t="s">
        <v>35</v>
      </c>
      <c r="F7814" s="7" t="s">
        <v>111</v>
      </c>
    </row>
    <row r="7815" spans="1:6" x14ac:dyDescent="0.2">
      <c r="A7815" s="81"/>
      <c r="B7815" s="74" t="s">
        <v>8020</v>
      </c>
      <c r="C7815" s="2" t="s">
        <v>8021</v>
      </c>
      <c r="D7815" s="77"/>
      <c r="E7815" s="77"/>
      <c r="F7815" s="77"/>
    </row>
    <row r="7816" spans="1:6" x14ac:dyDescent="0.2">
      <c r="B7816" s="74" t="s">
        <v>8022</v>
      </c>
      <c r="C7816" s="2" t="s">
        <v>8023</v>
      </c>
      <c r="D7816" s="7" t="s">
        <v>110</v>
      </c>
      <c r="E7816" s="7" t="s">
        <v>35</v>
      </c>
      <c r="F7816" s="7" t="s">
        <v>111</v>
      </c>
    </row>
    <row r="7817" spans="1:6" x14ac:dyDescent="0.2">
      <c r="B7817" s="74" t="s">
        <v>8024</v>
      </c>
      <c r="C7817" s="2" t="s">
        <v>8025</v>
      </c>
      <c r="D7817" s="7" t="s">
        <v>110</v>
      </c>
      <c r="E7817" s="7" t="s">
        <v>35</v>
      </c>
      <c r="F7817" s="7" t="s">
        <v>111</v>
      </c>
    </row>
    <row r="7818" spans="1:6" x14ac:dyDescent="0.2">
      <c r="B7818" s="74" t="s">
        <v>8026</v>
      </c>
      <c r="C7818" s="2" t="s">
        <v>16</v>
      </c>
      <c r="D7818" s="7" t="s">
        <v>110</v>
      </c>
      <c r="E7818" s="7" t="s">
        <v>35</v>
      </c>
      <c r="F7818" s="7" t="s">
        <v>111</v>
      </c>
    </row>
    <row r="7819" spans="1:6" ht="36" x14ac:dyDescent="0.2">
      <c r="A7819" s="81"/>
      <c r="B7819" s="74" t="s">
        <v>8027</v>
      </c>
      <c r="C7819" s="2" t="s">
        <v>8028</v>
      </c>
      <c r="D7819" s="77"/>
      <c r="E7819" s="77"/>
      <c r="F7819" s="77"/>
    </row>
    <row r="7820" spans="1:6" x14ac:dyDescent="0.2">
      <c r="B7820" s="74" t="s">
        <v>8029</v>
      </c>
      <c r="C7820" s="2" t="s">
        <v>8023</v>
      </c>
      <c r="D7820" s="7" t="s">
        <v>110</v>
      </c>
      <c r="E7820" s="7" t="s">
        <v>35</v>
      </c>
      <c r="F7820" s="7" t="s">
        <v>111</v>
      </c>
    </row>
    <row r="7821" spans="1:6" x14ac:dyDescent="0.2">
      <c r="B7821" s="74" t="s">
        <v>8030</v>
      </c>
      <c r="C7821" s="2" t="s">
        <v>16</v>
      </c>
      <c r="D7821" s="7" t="s">
        <v>110</v>
      </c>
      <c r="E7821" s="7" t="s">
        <v>35</v>
      </c>
      <c r="F7821" s="7" t="s">
        <v>111</v>
      </c>
    </row>
    <row r="7822" spans="1:6" x14ac:dyDescent="0.2">
      <c r="A7822" s="81"/>
      <c r="B7822" s="74" t="s">
        <v>8031</v>
      </c>
      <c r="C7822" s="2" t="s">
        <v>8032</v>
      </c>
      <c r="D7822" s="77"/>
      <c r="E7822" s="77"/>
      <c r="F7822" s="77"/>
    </row>
    <row r="7823" spans="1:6" x14ac:dyDescent="0.2">
      <c r="B7823" s="74" t="s">
        <v>8033</v>
      </c>
      <c r="C7823" s="2" t="s">
        <v>8023</v>
      </c>
      <c r="D7823" s="7" t="s">
        <v>110</v>
      </c>
      <c r="E7823" s="7" t="s">
        <v>35</v>
      </c>
      <c r="F7823" s="7" t="s">
        <v>111</v>
      </c>
    </row>
    <row r="7824" spans="1:6" x14ac:dyDescent="0.2">
      <c r="B7824" s="74" t="s">
        <v>8034</v>
      </c>
      <c r="C7824" s="2" t="s">
        <v>16</v>
      </c>
      <c r="D7824" s="7" t="s">
        <v>110</v>
      </c>
      <c r="E7824" s="7" t="s">
        <v>35</v>
      </c>
      <c r="F7824" s="7" t="s">
        <v>111</v>
      </c>
    </row>
    <row r="7825" spans="1:6" x14ac:dyDescent="0.2">
      <c r="A7825" s="81"/>
      <c r="B7825" s="74" t="s">
        <v>8035</v>
      </c>
      <c r="C7825" s="2" t="s">
        <v>8036</v>
      </c>
      <c r="D7825" s="77"/>
      <c r="E7825" s="77"/>
      <c r="F7825" s="77"/>
    </row>
    <row r="7826" spans="1:6" x14ac:dyDescent="0.2">
      <c r="B7826" s="74" t="s">
        <v>8037</v>
      </c>
      <c r="C7826" s="2" t="s">
        <v>8023</v>
      </c>
      <c r="D7826" s="7" t="s">
        <v>110</v>
      </c>
      <c r="E7826" s="7" t="s">
        <v>35</v>
      </c>
      <c r="F7826" s="7" t="s">
        <v>111</v>
      </c>
    </row>
    <row r="7827" spans="1:6" x14ac:dyDescent="0.2">
      <c r="B7827" s="74" t="s">
        <v>8038</v>
      </c>
      <c r="C7827" s="2" t="s">
        <v>16</v>
      </c>
      <c r="D7827" s="7" t="s">
        <v>110</v>
      </c>
      <c r="E7827" s="7" t="s">
        <v>35</v>
      </c>
      <c r="F7827" s="7" t="s">
        <v>111</v>
      </c>
    </row>
    <row r="7828" spans="1:6" ht="36" x14ac:dyDescent="0.2">
      <c r="A7828" s="81"/>
      <c r="C7828" s="2" t="s">
        <v>8039</v>
      </c>
      <c r="D7828" s="77"/>
      <c r="E7828" s="77"/>
      <c r="F7828" s="77"/>
    </row>
    <row r="7829" spans="1:6" x14ac:dyDescent="0.2">
      <c r="A7829" s="81"/>
      <c r="B7829" s="74" t="s">
        <v>8040</v>
      </c>
      <c r="C7829" s="2" t="s">
        <v>8041</v>
      </c>
      <c r="D7829" s="77"/>
      <c r="E7829" s="77"/>
      <c r="F7829" s="77"/>
    </row>
    <row r="7830" spans="1:6" x14ac:dyDescent="0.2">
      <c r="B7830" s="74" t="s">
        <v>8042</v>
      </c>
      <c r="C7830" s="2" t="s">
        <v>8043</v>
      </c>
      <c r="D7830" s="7" t="s">
        <v>110</v>
      </c>
      <c r="E7830" s="7" t="s">
        <v>35</v>
      </c>
      <c r="F7830" s="7" t="s">
        <v>111</v>
      </c>
    </row>
    <row r="7831" spans="1:6" x14ac:dyDescent="0.2">
      <c r="B7831" s="74" t="s">
        <v>8044</v>
      </c>
      <c r="C7831" s="2" t="s">
        <v>16</v>
      </c>
      <c r="D7831" s="7" t="s">
        <v>110</v>
      </c>
      <c r="E7831" s="7" t="s">
        <v>35</v>
      </c>
      <c r="F7831" s="7" t="s">
        <v>111</v>
      </c>
    </row>
    <row r="7832" spans="1:6" ht="24" x14ac:dyDescent="0.2">
      <c r="B7832" s="74" t="s">
        <v>8045</v>
      </c>
      <c r="C7832" s="2" t="s">
        <v>8046</v>
      </c>
      <c r="D7832" s="7" t="s">
        <v>110</v>
      </c>
      <c r="E7832" s="7" t="s">
        <v>35</v>
      </c>
      <c r="F7832" s="7" t="s">
        <v>111</v>
      </c>
    </row>
    <row r="7833" spans="1:6" x14ac:dyDescent="0.2">
      <c r="B7833" s="74" t="s">
        <v>8047</v>
      </c>
      <c r="C7833" s="2" t="s">
        <v>26</v>
      </c>
      <c r="D7833" s="7" t="s">
        <v>110</v>
      </c>
      <c r="E7833" s="7" t="s">
        <v>35</v>
      </c>
      <c r="F7833" s="7" t="s">
        <v>111</v>
      </c>
    </row>
    <row r="7834" spans="1:6" x14ac:dyDescent="0.2">
      <c r="A7834" s="81"/>
      <c r="D7834" s="77"/>
      <c r="E7834" s="77"/>
      <c r="F7834" s="77"/>
    </row>
    <row r="7835" spans="1:6" ht="60" x14ac:dyDescent="0.2">
      <c r="A7835" s="8" t="s">
        <v>8048</v>
      </c>
      <c r="C7835" s="1" t="s">
        <v>8049</v>
      </c>
      <c r="D7835" s="77"/>
      <c r="E7835" s="77"/>
      <c r="F7835" s="77"/>
    </row>
    <row r="7836" spans="1:6" x14ac:dyDescent="0.2">
      <c r="B7836" s="74" t="s">
        <v>8050</v>
      </c>
      <c r="C7836" s="2" t="s">
        <v>8051</v>
      </c>
      <c r="D7836" s="7" t="s">
        <v>110</v>
      </c>
      <c r="E7836" s="7" t="s">
        <v>35</v>
      </c>
      <c r="F7836" s="7" t="s">
        <v>111</v>
      </c>
    </row>
    <row r="7837" spans="1:6" x14ac:dyDescent="0.2">
      <c r="B7837" s="74" t="s">
        <v>8052</v>
      </c>
      <c r="C7837" s="2" t="s">
        <v>8053</v>
      </c>
      <c r="D7837" s="7" t="s">
        <v>110</v>
      </c>
      <c r="E7837" s="7" t="s">
        <v>35</v>
      </c>
      <c r="F7837" s="7" t="s">
        <v>111</v>
      </c>
    </row>
    <row r="7838" spans="1:6" x14ac:dyDescent="0.2">
      <c r="B7838" s="74" t="s">
        <v>8054</v>
      </c>
      <c r="C7838" s="2" t="s">
        <v>20</v>
      </c>
      <c r="D7838" s="7" t="s">
        <v>110</v>
      </c>
      <c r="E7838" s="7" t="s">
        <v>35</v>
      </c>
      <c r="F7838" s="7" t="s">
        <v>111</v>
      </c>
    </row>
    <row r="7839" spans="1:6" x14ac:dyDescent="0.2">
      <c r="A7839" s="81"/>
      <c r="D7839" s="77"/>
      <c r="E7839" s="77"/>
      <c r="F7839" s="77"/>
    </row>
    <row r="7840" spans="1:6" ht="24" x14ac:dyDescent="0.2">
      <c r="A7840" s="8" t="s">
        <v>8055</v>
      </c>
      <c r="C7840" s="1" t="s">
        <v>17129</v>
      </c>
      <c r="D7840" s="77"/>
      <c r="E7840" s="77"/>
      <c r="F7840" s="77"/>
    </row>
    <row r="7841" spans="1:6" x14ac:dyDescent="0.2">
      <c r="A7841" s="81"/>
      <c r="C7841" s="2" t="s">
        <v>8056</v>
      </c>
      <c r="D7841" s="77"/>
      <c r="E7841" s="77"/>
      <c r="F7841" s="77"/>
    </row>
    <row r="7842" spans="1:6" x14ac:dyDescent="0.2">
      <c r="A7842" s="81"/>
      <c r="B7842" s="74" t="s">
        <v>8057</v>
      </c>
      <c r="C7842" s="2" t="s">
        <v>8058</v>
      </c>
      <c r="D7842" s="77"/>
      <c r="E7842" s="77"/>
      <c r="F7842" s="77"/>
    </row>
    <row r="7843" spans="1:6" x14ac:dyDescent="0.2">
      <c r="B7843" s="74" t="s">
        <v>8059</v>
      </c>
      <c r="C7843" s="2" t="s">
        <v>8060</v>
      </c>
      <c r="D7843" s="7" t="s">
        <v>110</v>
      </c>
      <c r="E7843" s="7" t="s">
        <v>35</v>
      </c>
      <c r="F7843" s="7" t="s">
        <v>111</v>
      </c>
    </row>
    <row r="7844" spans="1:6" x14ac:dyDescent="0.2">
      <c r="B7844" s="74" t="s">
        <v>8061</v>
      </c>
      <c r="C7844" s="2" t="s">
        <v>16</v>
      </c>
      <c r="D7844" s="7" t="s">
        <v>110</v>
      </c>
      <c r="E7844" s="7" t="s">
        <v>35</v>
      </c>
      <c r="F7844" s="7" t="s">
        <v>111</v>
      </c>
    </row>
    <row r="7845" spans="1:6" x14ac:dyDescent="0.2">
      <c r="A7845" s="81"/>
      <c r="B7845" s="74" t="s">
        <v>8062</v>
      </c>
      <c r="C7845" s="2" t="s">
        <v>224</v>
      </c>
      <c r="D7845" s="77"/>
      <c r="E7845" s="77"/>
      <c r="F7845" s="77"/>
    </row>
    <row r="7846" spans="1:6" x14ac:dyDescent="0.2">
      <c r="B7846" s="74" t="s">
        <v>8063</v>
      </c>
      <c r="C7846" s="2" t="s">
        <v>8060</v>
      </c>
      <c r="D7846" s="7" t="s">
        <v>110</v>
      </c>
      <c r="E7846" s="7" t="s">
        <v>35</v>
      </c>
      <c r="F7846" s="7" t="s">
        <v>111</v>
      </c>
    </row>
    <row r="7847" spans="1:6" x14ac:dyDescent="0.2">
      <c r="B7847" s="74" t="s">
        <v>8064</v>
      </c>
      <c r="C7847" s="2" t="s">
        <v>16</v>
      </c>
      <c r="D7847" s="7" t="s">
        <v>110</v>
      </c>
      <c r="E7847" s="7" t="s">
        <v>35</v>
      </c>
      <c r="F7847" s="7" t="s">
        <v>111</v>
      </c>
    </row>
    <row r="7848" spans="1:6" x14ac:dyDescent="0.2">
      <c r="A7848" s="81"/>
      <c r="C7848" s="2" t="s">
        <v>8065</v>
      </c>
      <c r="D7848" s="77"/>
      <c r="E7848" s="77"/>
      <c r="F7848" s="77"/>
    </row>
    <row r="7849" spans="1:6" x14ac:dyDescent="0.2">
      <c r="B7849" s="74" t="s">
        <v>8066</v>
      </c>
      <c r="C7849" s="2" t="s">
        <v>8067</v>
      </c>
      <c r="D7849" s="7" t="s">
        <v>110</v>
      </c>
      <c r="E7849" s="7" t="s">
        <v>35</v>
      </c>
      <c r="F7849" s="7" t="s">
        <v>111</v>
      </c>
    </row>
    <row r="7850" spans="1:6" x14ac:dyDescent="0.2">
      <c r="B7850" s="74" t="s">
        <v>8068</v>
      </c>
      <c r="C7850" s="2" t="s">
        <v>26</v>
      </c>
      <c r="D7850" s="7" t="s">
        <v>110</v>
      </c>
      <c r="E7850" s="7" t="s">
        <v>35</v>
      </c>
      <c r="F7850" s="7" t="s">
        <v>111</v>
      </c>
    </row>
    <row r="7851" spans="1:6" x14ac:dyDescent="0.2">
      <c r="A7851" s="81"/>
      <c r="C7851" s="64" t="s">
        <v>17096</v>
      </c>
      <c r="D7851" s="77"/>
      <c r="E7851" s="77"/>
      <c r="F7851" s="77"/>
    </row>
    <row r="7852" spans="1:6" x14ac:dyDescent="0.2">
      <c r="B7852" s="74" t="s">
        <v>8069</v>
      </c>
      <c r="C7852" s="2" t="s">
        <v>8070</v>
      </c>
      <c r="D7852" s="7" t="s">
        <v>110</v>
      </c>
      <c r="E7852" s="7" t="s">
        <v>35</v>
      </c>
      <c r="F7852" s="7" t="s">
        <v>111</v>
      </c>
    </row>
    <row r="7853" spans="1:6" x14ac:dyDescent="0.2">
      <c r="B7853" s="74" t="s">
        <v>8071</v>
      </c>
      <c r="C7853" s="2" t="s">
        <v>26</v>
      </c>
      <c r="D7853" s="7" t="s">
        <v>110</v>
      </c>
      <c r="E7853" s="7" t="s">
        <v>35</v>
      </c>
      <c r="F7853" s="7" t="s">
        <v>111</v>
      </c>
    </row>
    <row r="7854" spans="1:6" x14ac:dyDescent="0.2">
      <c r="A7854" s="81"/>
      <c r="C7854" s="2" t="s">
        <v>8072</v>
      </c>
      <c r="D7854" s="77"/>
      <c r="E7854" s="77"/>
      <c r="F7854" s="77"/>
    </row>
    <row r="7855" spans="1:6" x14ac:dyDescent="0.2">
      <c r="B7855" s="74" t="s">
        <v>8073</v>
      </c>
      <c r="C7855" s="2" t="s">
        <v>8070</v>
      </c>
      <c r="D7855" s="7" t="s">
        <v>110</v>
      </c>
      <c r="E7855" s="7" t="s">
        <v>35</v>
      </c>
      <c r="F7855" s="7" t="s">
        <v>111</v>
      </c>
    </row>
    <row r="7856" spans="1:6" ht="24" x14ac:dyDescent="0.2">
      <c r="B7856" s="74" t="s">
        <v>8074</v>
      </c>
      <c r="C7856" s="2" t="s">
        <v>8075</v>
      </c>
      <c r="D7856" s="7" t="s">
        <v>110</v>
      </c>
      <c r="E7856" s="7" t="s">
        <v>35</v>
      </c>
      <c r="F7856" s="7" t="s">
        <v>111</v>
      </c>
    </row>
    <row r="7857" spans="1:6" x14ac:dyDescent="0.2">
      <c r="B7857" s="74" t="s">
        <v>8076</v>
      </c>
      <c r="C7857" s="2" t="s">
        <v>26</v>
      </c>
      <c r="D7857" s="7" t="s">
        <v>110</v>
      </c>
      <c r="E7857" s="7" t="s">
        <v>35</v>
      </c>
      <c r="F7857" s="7" t="s">
        <v>111</v>
      </c>
    </row>
    <row r="7858" spans="1:6" x14ac:dyDescent="0.2">
      <c r="A7858" s="81"/>
      <c r="C7858" s="2" t="s">
        <v>8077</v>
      </c>
      <c r="D7858" s="77"/>
      <c r="E7858" s="77"/>
      <c r="F7858" s="77"/>
    </row>
    <row r="7859" spans="1:6" x14ac:dyDescent="0.2">
      <c r="B7859" s="74" t="s">
        <v>8078</v>
      </c>
      <c r="C7859" s="2" t="s">
        <v>8070</v>
      </c>
      <c r="D7859" s="7" t="s">
        <v>110</v>
      </c>
      <c r="E7859" s="7" t="s">
        <v>35</v>
      </c>
      <c r="F7859" s="7" t="s">
        <v>111</v>
      </c>
    </row>
    <row r="7860" spans="1:6" ht="24" x14ac:dyDescent="0.2">
      <c r="B7860" s="74" t="s">
        <v>8079</v>
      </c>
      <c r="C7860" s="2" t="s">
        <v>8075</v>
      </c>
      <c r="D7860" s="7" t="s">
        <v>110</v>
      </c>
      <c r="E7860" s="7" t="s">
        <v>35</v>
      </c>
      <c r="F7860" s="7" t="s">
        <v>111</v>
      </c>
    </row>
    <row r="7861" spans="1:6" x14ac:dyDescent="0.2">
      <c r="B7861" s="74" t="s">
        <v>8080</v>
      </c>
      <c r="C7861" s="2" t="s">
        <v>26</v>
      </c>
      <c r="D7861" s="7" t="s">
        <v>110</v>
      </c>
      <c r="E7861" s="7" t="s">
        <v>35</v>
      </c>
      <c r="F7861" s="7" t="s">
        <v>111</v>
      </c>
    </row>
    <row r="7862" spans="1:6" x14ac:dyDescent="0.2">
      <c r="A7862" s="81"/>
      <c r="D7862" s="77"/>
      <c r="E7862" s="77"/>
      <c r="F7862" s="77"/>
    </row>
    <row r="7863" spans="1:6" ht="36" x14ac:dyDescent="0.2">
      <c r="A7863" s="8" t="s">
        <v>8081</v>
      </c>
      <c r="C7863" s="1" t="s">
        <v>8082</v>
      </c>
      <c r="D7863" s="77"/>
      <c r="E7863" s="77"/>
      <c r="F7863" s="77"/>
    </row>
    <row r="7864" spans="1:6" x14ac:dyDescent="0.2">
      <c r="A7864" s="81"/>
      <c r="C7864" s="2" t="s">
        <v>8083</v>
      </c>
      <c r="D7864" s="77"/>
      <c r="E7864" s="77"/>
      <c r="F7864" s="77"/>
    </row>
    <row r="7865" spans="1:6" x14ac:dyDescent="0.2">
      <c r="B7865" s="74" t="s">
        <v>8084</v>
      </c>
      <c r="C7865" s="2" t="s">
        <v>8085</v>
      </c>
      <c r="D7865" s="7" t="s">
        <v>110</v>
      </c>
      <c r="E7865" s="7" t="s">
        <v>35</v>
      </c>
      <c r="F7865" s="7" t="s">
        <v>111</v>
      </c>
    </row>
    <row r="7866" spans="1:6" x14ac:dyDescent="0.2">
      <c r="B7866" s="74" t="s">
        <v>8086</v>
      </c>
      <c r="C7866" s="2" t="s">
        <v>8087</v>
      </c>
      <c r="D7866" s="7" t="s">
        <v>110</v>
      </c>
      <c r="E7866" s="7" t="s">
        <v>35</v>
      </c>
      <c r="F7866" s="7" t="s">
        <v>111</v>
      </c>
    </row>
    <row r="7867" spans="1:6" x14ac:dyDescent="0.2">
      <c r="B7867" s="74" t="s">
        <v>8088</v>
      </c>
      <c r="C7867" s="2" t="s">
        <v>26</v>
      </c>
      <c r="D7867" s="7" t="s">
        <v>110</v>
      </c>
      <c r="E7867" s="7" t="s">
        <v>35</v>
      </c>
      <c r="F7867" s="7" t="s">
        <v>111</v>
      </c>
    </row>
    <row r="7868" spans="1:6" x14ac:dyDescent="0.2">
      <c r="A7868" s="81"/>
      <c r="C7868" s="2" t="s">
        <v>8089</v>
      </c>
      <c r="D7868" s="77"/>
      <c r="E7868" s="77"/>
      <c r="F7868" s="77"/>
    </row>
    <row r="7869" spans="1:6" x14ac:dyDescent="0.2">
      <c r="B7869" s="74" t="s">
        <v>8090</v>
      </c>
      <c r="C7869" s="2" t="s">
        <v>8091</v>
      </c>
      <c r="D7869" s="7" t="s">
        <v>110</v>
      </c>
      <c r="E7869" s="7" t="s">
        <v>35</v>
      </c>
      <c r="F7869" s="7" t="s">
        <v>111</v>
      </c>
    </row>
    <row r="7870" spans="1:6" x14ac:dyDescent="0.2">
      <c r="B7870" s="74" t="s">
        <v>8092</v>
      </c>
      <c r="C7870" s="2" t="s">
        <v>8093</v>
      </c>
      <c r="D7870" s="7" t="s">
        <v>110</v>
      </c>
      <c r="E7870" s="7" t="s">
        <v>35</v>
      </c>
      <c r="F7870" s="7" t="s">
        <v>111</v>
      </c>
    </row>
    <row r="7871" spans="1:6" x14ac:dyDescent="0.2">
      <c r="B7871" s="74" t="s">
        <v>8094</v>
      </c>
      <c r="C7871" s="2" t="s">
        <v>8095</v>
      </c>
      <c r="D7871" s="7" t="s">
        <v>110</v>
      </c>
      <c r="E7871" s="7" t="s">
        <v>35</v>
      </c>
      <c r="F7871" s="7" t="s">
        <v>111</v>
      </c>
    </row>
    <row r="7872" spans="1:6" x14ac:dyDescent="0.2">
      <c r="B7872" s="74" t="s">
        <v>8096</v>
      </c>
      <c r="C7872" s="2" t="s">
        <v>8097</v>
      </c>
      <c r="D7872" s="7" t="s">
        <v>110</v>
      </c>
      <c r="E7872" s="7" t="s">
        <v>35</v>
      </c>
      <c r="F7872" s="7" t="s">
        <v>111</v>
      </c>
    </row>
    <row r="7873" spans="1:6" x14ac:dyDescent="0.2">
      <c r="B7873" s="74" t="s">
        <v>8098</v>
      </c>
      <c r="C7873" s="2" t="s">
        <v>8099</v>
      </c>
      <c r="D7873" s="7" t="s">
        <v>110</v>
      </c>
      <c r="E7873" s="7" t="s">
        <v>35</v>
      </c>
      <c r="F7873" s="7" t="s">
        <v>111</v>
      </c>
    </row>
    <row r="7874" spans="1:6" x14ac:dyDescent="0.2">
      <c r="A7874" s="81"/>
      <c r="C7874" s="2" t="s">
        <v>36</v>
      </c>
      <c r="D7874" s="77"/>
      <c r="E7874" s="77"/>
      <c r="F7874" s="77"/>
    </row>
    <row r="7875" spans="1:6" x14ac:dyDescent="0.2">
      <c r="B7875" s="74" t="s">
        <v>8100</v>
      </c>
      <c r="C7875" s="2" t="s">
        <v>8091</v>
      </c>
      <c r="D7875" s="7" t="s">
        <v>110</v>
      </c>
      <c r="E7875" s="7" t="s">
        <v>35</v>
      </c>
      <c r="F7875" s="7" t="s">
        <v>111</v>
      </c>
    </row>
    <row r="7876" spans="1:6" x14ac:dyDescent="0.2">
      <c r="B7876" s="74" t="s">
        <v>8101</v>
      </c>
      <c r="C7876" s="2" t="s">
        <v>8102</v>
      </c>
      <c r="D7876" s="7" t="s">
        <v>110</v>
      </c>
      <c r="E7876" s="7" t="s">
        <v>35</v>
      </c>
      <c r="F7876" s="7" t="s">
        <v>111</v>
      </c>
    </row>
    <row r="7877" spans="1:6" x14ac:dyDescent="0.2">
      <c r="B7877" s="74" t="s">
        <v>8103</v>
      </c>
      <c r="C7877" s="2" t="s">
        <v>8104</v>
      </c>
      <c r="D7877" s="7" t="s">
        <v>110</v>
      </c>
      <c r="E7877" s="7" t="s">
        <v>35</v>
      </c>
      <c r="F7877" s="7" t="s">
        <v>111</v>
      </c>
    </row>
    <row r="7878" spans="1:6" x14ac:dyDescent="0.2">
      <c r="A7878" s="81"/>
      <c r="D7878" s="77"/>
      <c r="E7878" s="77"/>
      <c r="F7878" s="77"/>
    </row>
    <row r="7879" spans="1:6" ht="36" x14ac:dyDescent="0.2">
      <c r="A7879" s="8" t="s">
        <v>8105</v>
      </c>
      <c r="C7879" s="1" t="s">
        <v>8106</v>
      </c>
      <c r="D7879" s="77"/>
      <c r="E7879" s="77"/>
      <c r="F7879" s="77"/>
    </row>
    <row r="7880" spans="1:6" x14ac:dyDescent="0.2">
      <c r="B7880" s="74" t="s">
        <v>8107</v>
      </c>
      <c r="C7880" s="2" t="s">
        <v>8108</v>
      </c>
      <c r="D7880" s="7" t="s">
        <v>110</v>
      </c>
      <c r="E7880" s="7" t="s">
        <v>35</v>
      </c>
      <c r="F7880" s="7" t="s">
        <v>111</v>
      </c>
    </row>
    <row r="7881" spans="1:6" x14ac:dyDescent="0.2">
      <c r="B7881" s="74" t="s">
        <v>8109</v>
      </c>
      <c r="C7881" s="2" t="s">
        <v>8110</v>
      </c>
      <c r="D7881" s="7" t="s">
        <v>110</v>
      </c>
      <c r="E7881" s="7" t="s">
        <v>35</v>
      </c>
      <c r="F7881" s="7" t="s">
        <v>111</v>
      </c>
    </row>
    <row r="7882" spans="1:6" x14ac:dyDescent="0.2">
      <c r="B7882" s="74" t="s">
        <v>8111</v>
      </c>
      <c r="C7882" s="2" t="s">
        <v>8112</v>
      </c>
      <c r="D7882" s="7" t="s">
        <v>110</v>
      </c>
      <c r="E7882" s="7" t="s">
        <v>35</v>
      </c>
      <c r="F7882" s="7" t="s">
        <v>111</v>
      </c>
    </row>
    <row r="7883" spans="1:6" x14ac:dyDescent="0.2">
      <c r="B7883" s="74" t="s">
        <v>8113</v>
      </c>
      <c r="C7883" s="64" t="s">
        <v>8114</v>
      </c>
      <c r="D7883" s="7" t="s">
        <v>110</v>
      </c>
      <c r="E7883" s="7" t="s">
        <v>35</v>
      </c>
      <c r="F7883" s="7" t="s">
        <v>111</v>
      </c>
    </row>
    <row r="7884" spans="1:6" x14ac:dyDescent="0.2">
      <c r="A7884" s="81"/>
      <c r="D7884" s="77"/>
      <c r="E7884" s="77"/>
      <c r="F7884" s="77"/>
    </row>
    <row r="7885" spans="1:6" ht="36" x14ac:dyDescent="0.2">
      <c r="A7885" s="9" t="s">
        <v>8115</v>
      </c>
      <c r="B7885" s="9" t="s">
        <v>8116</v>
      </c>
      <c r="C7885" s="1" t="s">
        <v>8117</v>
      </c>
      <c r="D7885" s="7" t="s">
        <v>110</v>
      </c>
      <c r="E7885" s="7" t="s">
        <v>35</v>
      </c>
      <c r="F7885" s="7" t="s">
        <v>111</v>
      </c>
    </row>
    <row r="7886" spans="1:6" x14ac:dyDescent="0.2">
      <c r="A7886" s="81"/>
      <c r="D7886" s="77"/>
      <c r="E7886" s="77"/>
      <c r="F7886" s="77"/>
    </row>
    <row r="7887" spans="1:6" ht="36" x14ac:dyDescent="0.2">
      <c r="A7887" s="8" t="s">
        <v>8118</v>
      </c>
      <c r="C7887" s="1" t="s">
        <v>8119</v>
      </c>
      <c r="D7887" s="77"/>
      <c r="E7887" s="77"/>
      <c r="F7887" s="77"/>
    </row>
    <row r="7888" spans="1:6" x14ac:dyDescent="0.2">
      <c r="B7888" s="74" t="s">
        <v>8120</v>
      </c>
      <c r="C7888" s="2" t="s">
        <v>8121</v>
      </c>
      <c r="D7888" s="7" t="s">
        <v>110</v>
      </c>
      <c r="E7888" s="7" t="s">
        <v>35</v>
      </c>
      <c r="F7888" s="7" t="s">
        <v>111</v>
      </c>
    </row>
    <row r="7889" spans="1:6" x14ac:dyDescent="0.2">
      <c r="B7889" s="74" t="s">
        <v>8122</v>
      </c>
      <c r="C7889" s="2" t="s">
        <v>8123</v>
      </c>
      <c r="D7889" s="7" t="s">
        <v>110</v>
      </c>
      <c r="E7889" s="7" t="s">
        <v>35</v>
      </c>
      <c r="F7889" s="7" t="s">
        <v>111</v>
      </c>
    </row>
    <row r="7890" spans="1:6" x14ac:dyDescent="0.2">
      <c r="B7890" s="74" t="s">
        <v>8124</v>
      </c>
      <c r="C7890" s="2" t="s">
        <v>20</v>
      </c>
      <c r="D7890" s="7" t="s">
        <v>110</v>
      </c>
      <c r="E7890" s="7" t="s">
        <v>35</v>
      </c>
      <c r="F7890" s="7" t="s">
        <v>111</v>
      </c>
    </row>
    <row r="7891" spans="1:6" x14ac:dyDescent="0.2">
      <c r="A7891" s="81"/>
      <c r="D7891" s="77"/>
      <c r="E7891" s="77"/>
      <c r="F7891" s="77"/>
    </row>
    <row r="7892" spans="1:6" ht="36" x14ac:dyDescent="0.2">
      <c r="A7892" s="8" t="s">
        <v>8125</v>
      </c>
      <c r="C7892" s="1" t="s">
        <v>19417</v>
      </c>
      <c r="D7892" s="77"/>
      <c r="E7892" s="77"/>
      <c r="F7892" s="77"/>
    </row>
    <row r="7893" spans="1:6" x14ac:dyDescent="0.2">
      <c r="A7893" s="81"/>
      <c r="B7893" s="74" t="s">
        <v>16173</v>
      </c>
      <c r="C7893" s="64" t="s">
        <v>16172</v>
      </c>
      <c r="D7893" s="7" t="s">
        <v>110</v>
      </c>
      <c r="E7893" s="7" t="s">
        <v>35</v>
      </c>
      <c r="F7893" s="7" t="s">
        <v>111</v>
      </c>
    </row>
    <row r="7894" spans="1:6" x14ac:dyDescent="0.2">
      <c r="B7894" s="74" t="s">
        <v>8126</v>
      </c>
      <c r="C7894" s="2" t="s">
        <v>20</v>
      </c>
      <c r="D7894" s="7" t="s">
        <v>110</v>
      </c>
      <c r="E7894" s="7" t="s">
        <v>35</v>
      </c>
      <c r="F7894" s="7" t="s">
        <v>111</v>
      </c>
    </row>
    <row r="7895" spans="1:6" x14ac:dyDescent="0.2">
      <c r="A7895" s="81"/>
      <c r="D7895" s="77"/>
      <c r="E7895" s="77"/>
      <c r="F7895" s="77"/>
    </row>
    <row r="7896" spans="1:6" ht="48" x14ac:dyDescent="0.2">
      <c r="A7896" s="8" t="s">
        <v>8127</v>
      </c>
      <c r="C7896" s="1" t="s">
        <v>8128</v>
      </c>
      <c r="D7896" s="77"/>
      <c r="E7896" s="77"/>
      <c r="F7896" s="77"/>
    </row>
    <row r="7897" spans="1:6" ht="36" x14ac:dyDescent="0.2">
      <c r="A7897" s="81"/>
      <c r="C7897" s="2" t="s">
        <v>8129</v>
      </c>
      <c r="D7897" s="77"/>
      <c r="E7897" s="77"/>
      <c r="F7897" s="77"/>
    </row>
    <row r="7898" spans="1:6" x14ac:dyDescent="0.2">
      <c r="A7898" s="81"/>
      <c r="B7898" s="74" t="s">
        <v>8130</v>
      </c>
      <c r="C7898" s="2" t="s">
        <v>8041</v>
      </c>
      <c r="D7898" s="77"/>
      <c r="E7898" s="77"/>
      <c r="F7898" s="77"/>
    </row>
    <row r="7899" spans="1:6" x14ac:dyDescent="0.2">
      <c r="B7899" s="74" t="s">
        <v>8131</v>
      </c>
      <c r="C7899" s="2" t="s">
        <v>8060</v>
      </c>
      <c r="D7899" s="7" t="s">
        <v>110</v>
      </c>
      <c r="E7899" s="7" t="s">
        <v>35</v>
      </c>
      <c r="F7899" s="7" t="s">
        <v>111</v>
      </c>
    </row>
    <row r="7900" spans="1:6" x14ac:dyDescent="0.2">
      <c r="B7900" s="74" t="s">
        <v>8132</v>
      </c>
      <c r="C7900" s="2" t="s">
        <v>16</v>
      </c>
      <c r="D7900" s="7" t="s">
        <v>110</v>
      </c>
      <c r="E7900" s="7" t="s">
        <v>35</v>
      </c>
      <c r="F7900" s="7" t="s">
        <v>111</v>
      </c>
    </row>
    <row r="7901" spans="1:6" ht="24" x14ac:dyDescent="0.2">
      <c r="A7901" s="81"/>
      <c r="B7901" s="74" t="s">
        <v>16174</v>
      </c>
      <c r="C7901" s="64" t="s">
        <v>8046</v>
      </c>
      <c r="D7901" s="7" t="s">
        <v>110</v>
      </c>
      <c r="E7901" s="7" t="s">
        <v>35</v>
      </c>
      <c r="F7901" s="7" t="s">
        <v>111</v>
      </c>
    </row>
    <row r="7902" spans="1:6" x14ac:dyDescent="0.2">
      <c r="A7902" s="81"/>
      <c r="B7902" s="74" t="s">
        <v>8133</v>
      </c>
      <c r="C7902" s="2" t="s">
        <v>224</v>
      </c>
      <c r="D7902" s="77"/>
      <c r="E7902" s="77"/>
      <c r="F7902" s="77"/>
    </row>
    <row r="7903" spans="1:6" x14ac:dyDescent="0.2">
      <c r="B7903" s="74" t="s">
        <v>8134</v>
      </c>
      <c r="C7903" s="2" t="s">
        <v>8060</v>
      </c>
      <c r="D7903" s="7" t="s">
        <v>110</v>
      </c>
      <c r="E7903" s="7" t="s">
        <v>35</v>
      </c>
      <c r="F7903" s="7" t="s">
        <v>111</v>
      </c>
    </row>
    <row r="7904" spans="1:6" x14ac:dyDescent="0.2">
      <c r="B7904" s="74" t="s">
        <v>8135</v>
      </c>
      <c r="C7904" s="2" t="s">
        <v>16</v>
      </c>
      <c r="D7904" s="7" t="s">
        <v>110</v>
      </c>
      <c r="E7904" s="7" t="s">
        <v>35</v>
      </c>
      <c r="F7904" s="7" t="s">
        <v>111</v>
      </c>
    </row>
    <row r="7905" spans="1:6" ht="36" x14ac:dyDescent="0.2">
      <c r="A7905" s="81"/>
      <c r="C7905" s="2" t="s">
        <v>8136</v>
      </c>
      <c r="D7905" s="77"/>
      <c r="E7905" s="77"/>
      <c r="F7905" s="77"/>
    </row>
    <row r="7906" spans="1:6" x14ac:dyDescent="0.2">
      <c r="A7906" s="81"/>
      <c r="B7906" s="74" t="s">
        <v>8137</v>
      </c>
      <c r="C7906" s="2" t="s">
        <v>8138</v>
      </c>
      <c r="D7906" s="77"/>
      <c r="E7906" s="77"/>
      <c r="F7906" s="77"/>
    </row>
    <row r="7907" spans="1:6" x14ac:dyDescent="0.2">
      <c r="B7907" s="74" t="s">
        <v>8139</v>
      </c>
      <c r="C7907" s="2" t="s">
        <v>8140</v>
      </c>
      <c r="D7907" s="7" t="s">
        <v>110</v>
      </c>
      <c r="E7907" s="7" t="s">
        <v>35</v>
      </c>
      <c r="F7907" s="7" t="s">
        <v>111</v>
      </c>
    </row>
    <row r="7908" spans="1:6" x14ac:dyDescent="0.2">
      <c r="B7908" s="74" t="s">
        <v>8141</v>
      </c>
      <c r="C7908" s="2" t="s">
        <v>16</v>
      </c>
      <c r="D7908" s="7" t="s">
        <v>110</v>
      </c>
      <c r="E7908" s="7" t="s">
        <v>35</v>
      </c>
      <c r="F7908" s="7" t="s">
        <v>111</v>
      </c>
    </row>
    <row r="7909" spans="1:6" x14ac:dyDescent="0.2">
      <c r="A7909" s="81"/>
      <c r="B7909" s="74" t="s">
        <v>8142</v>
      </c>
      <c r="C7909" s="2" t="s">
        <v>224</v>
      </c>
      <c r="D7909" s="77"/>
      <c r="E7909" s="77"/>
      <c r="F7909" s="77"/>
    </row>
    <row r="7910" spans="1:6" x14ac:dyDescent="0.2">
      <c r="B7910" s="74" t="s">
        <v>8143</v>
      </c>
      <c r="C7910" s="2" t="s">
        <v>8140</v>
      </c>
      <c r="D7910" s="7" t="s">
        <v>110</v>
      </c>
      <c r="E7910" s="7" t="s">
        <v>35</v>
      </c>
      <c r="F7910" s="7" t="s">
        <v>111</v>
      </c>
    </row>
    <row r="7911" spans="1:6" x14ac:dyDescent="0.2">
      <c r="B7911" s="74" t="s">
        <v>8144</v>
      </c>
      <c r="C7911" s="2" t="s">
        <v>16</v>
      </c>
      <c r="D7911" s="7" t="s">
        <v>110</v>
      </c>
      <c r="E7911" s="7" t="s">
        <v>35</v>
      </c>
      <c r="F7911" s="7" t="s">
        <v>111</v>
      </c>
    </row>
    <row r="7912" spans="1:6" ht="24" x14ac:dyDescent="0.2">
      <c r="A7912" s="81"/>
      <c r="C7912" s="2" t="s">
        <v>8145</v>
      </c>
      <c r="D7912" s="77"/>
      <c r="E7912" s="77"/>
      <c r="F7912" s="77"/>
    </row>
    <row r="7913" spans="1:6" ht="36" x14ac:dyDescent="0.2">
      <c r="B7913" s="74" t="s">
        <v>8146</v>
      </c>
      <c r="C7913" s="2" t="s">
        <v>8147</v>
      </c>
      <c r="D7913" s="7" t="s">
        <v>110</v>
      </c>
      <c r="E7913" s="7" t="s">
        <v>35</v>
      </c>
      <c r="F7913" s="7" t="s">
        <v>111</v>
      </c>
    </row>
    <row r="7914" spans="1:6" ht="36" x14ac:dyDescent="0.2">
      <c r="B7914" s="74" t="s">
        <v>8148</v>
      </c>
      <c r="C7914" s="2" t="s">
        <v>8149</v>
      </c>
      <c r="D7914" s="7" t="s">
        <v>110</v>
      </c>
      <c r="E7914" s="7" t="s">
        <v>35</v>
      </c>
      <c r="F7914" s="7" t="s">
        <v>111</v>
      </c>
    </row>
    <row r="7915" spans="1:6" x14ac:dyDescent="0.2">
      <c r="B7915" s="74" t="s">
        <v>8150</v>
      </c>
      <c r="C7915" s="2" t="s">
        <v>26</v>
      </c>
      <c r="D7915" s="7" t="s">
        <v>110</v>
      </c>
      <c r="E7915" s="7" t="s">
        <v>35</v>
      </c>
      <c r="F7915" s="7" t="s">
        <v>111</v>
      </c>
    </row>
    <row r="7916" spans="1:6" x14ac:dyDescent="0.2">
      <c r="A7916" s="81"/>
      <c r="C7916" s="2" t="s">
        <v>8151</v>
      </c>
      <c r="D7916" s="77"/>
      <c r="E7916" s="77"/>
      <c r="F7916" s="77"/>
    </row>
    <row r="7917" spans="1:6" x14ac:dyDescent="0.2">
      <c r="A7917" s="81"/>
      <c r="B7917" s="74" t="s">
        <v>8152</v>
      </c>
      <c r="C7917" s="2" t="s">
        <v>8153</v>
      </c>
      <c r="D7917" s="77"/>
      <c r="E7917" s="77"/>
      <c r="F7917" s="77"/>
    </row>
    <row r="7918" spans="1:6" x14ac:dyDescent="0.2">
      <c r="B7918" s="74" t="s">
        <v>8154</v>
      </c>
      <c r="C7918" s="2" t="s">
        <v>8155</v>
      </c>
      <c r="D7918" s="7" t="s">
        <v>110</v>
      </c>
      <c r="E7918" s="7" t="s">
        <v>35</v>
      </c>
      <c r="F7918" s="7" t="s">
        <v>111</v>
      </c>
    </row>
    <row r="7919" spans="1:6" x14ac:dyDescent="0.2">
      <c r="B7919" s="74" t="s">
        <v>8156</v>
      </c>
      <c r="C7919" s="2" t="s">
        <v>16</v>
      </c>
      <c r="D7919" s="7" t="s">
        <v>110</v>
      </c>
      <c r="E7919" s="7" t="s">
        <v>35</v>
      </c>
      <c r="F7919" s="7" t="s">
        <v>111</v>
      </c>
    </row>
    <row r="7920" spans="1:6" x14ac:dyDescent="0.2">
      <c r="B7920" s="74" t="s">
        <v>8157</v>
      </c>
      <c r="C7920" s="2" t="s">
        <v>26</v>
      </c>
      <c r="D7920" s="7" t="s">
        <v>110</v>
      </c>
      <c r="E7920" s="7" t="s">
        <v>35</v>
      </c>
      <c r="F7920" s="7" t="s">
        <v>111</v>
      </c>
    </row>
    <row r="7921" spans="1:6" x14ac:dyDescent="0.2">
      <c r="A7921" s="81"/>
      <c r="D7921" s="77"/>
      <c r="E7921" s="77"/>
      <c r="F7921" s="77"/>
    </row>
    <row r="7922" spans="1:6" ht="60" x14ac:dyDescent="0.2">
      <c r="A7922" s="8" t="s">
        <v>8158</v>
      </c>
      <c r="C7922" s="1" t="s">
        <v>17130</v>
      </c>
      <c r="D7922" s="77"/>
      <c r="E7922" s="77"/>
      <c r="F7922" s="77"/>
    </row>
    <row r="7923" spans="1:6" x14ac:dyDescent="0.2">
      <c r="B7923" s="74" t="s">
        <v>8159</v>
      </c>
      <c r="C7923" s="2" t="s">
        <v>8160</v>
      </c>
      <c r="D7923" s="7" t="s">
        <v>110</v>
      </c>
      <c r="E7923" s="7" t="s">
        <v>35</v>
      </c>
      <c r="F7923" s="7" t="s">
        <v>111</v>
      </c>
    </row>
    <row r="7924" spans="1:6" x14ac:dyDescent="0.2">
      <c r="A7924" s="81"/>
      <c r="C7924" s="2" t="s">
        <v>8161</v>
      </c>
      <c r="D7924" s="77"/>
      <c r="E7924" s="77"/>
      <c r="F7924" s="77"/>
    </row>
    <row r="7925" spans="1:6" x14ac:dyDescent="0.2">
      <c r="A7925" s="81"/>
      <c r="B7925" s="74" t="s">
        <v>8162</v>
      </c>
      <c r="C7925" s="2" t="s">
        <v>8163</v>
      </c>
      <c r="D7925" s="77"/>
      <c r="E7925" s="77"/>
      <c r="F7925" s="77"/>
    </row>
    <row r="7926" spans="1:6" x14ac:dyDescent="0.2">
      <c r="B7926" s="74" t="s">
        <v>8164</v>
      </c>
      <c r="C7926" s="64" t="s">
        <v>19517</v>
      </c>
      <c r="D7926" s="7" t="s">
        <v>110</v>
      </c>
      <c r="E7926" s="7" t="s">
        <v>35</v>
      </c>
      <c r="F7926" s="7" t="s">
        <v>111</v>
      </c>
    </row>
    <row r="7927" spans="1:6" x14ac:dyDescent="0.2">
      <c r="B7927" s="74" t="s">
        <v>8165</v>
      </c>
      <c r="C7927" s="2" t="s">
        <v>16</v>
      </c>
      <c r="D7927" s="7" t="s">
        <v>110</v>
      </c>
      <c r="E7927" s="7" t="s">
        <v>35</v>
      </c>
      <c r="F7927" s="7" t="s">
        <v>111</v>
      </c>
    </row>
    <row r="7928" spans="1:6" x14ac:dyDescent="0.2">
      <c r="B7928" s="74" t="s">
        <v>8166</v>
      </c>
      <c r="C7928" s="2" t="s">
        <v>26</v>
      </c>
      <c r="D7928" s="7" t="s">
        <v>110</v>
      </c>
      <c r="E7928" s="7" t="s">
        <v>35</v>
      </c>
      <c r="F7928" s="7" t="s">
        <v>111</v>
      </c>
    </row>
    <row r="7929" spans="1:6" x14ac:dyDescent="0.2">
      <c r="A7929" s="81"/>
      <c r="C7929" s="2" t="s">
        <v>8167</v>
      </c>
      <c r="D7929" s="77"/>
      <c r="E7929" s="77"/>
      <c r="F7929" s="77"/>
    </row>
    <row r="7930" spans="1:6" x14ac:dyDescent="0.2">
      <c r="B7930" s="74" t="s">
        <v>8168</v>
      </c>
      <c r="C7930" s="2" t="s">
        <v>8169</v>
      </c>
      <c r="D7930" s="7" t="s">
        <v>110</v>
      </c>
      <c r="E7930" s="7" t="s">
        <v>35</v>
      </c>
      <c r="F7930" s="7" t="s">
        <v>111</v>
      </c>
    </row>
    <row r="7931" spans="1:6" x14ac:dyDescent="0.2">
      <c r="B7931" s="74" t="s">
        <v>8170</v>
      </c>
      <c r="C7931" s="2" t="s">
        <v>26</v>
      </c>
      <c r="D7931" s="7" t="s">
        <v>110</v>
      </c>
      <c r="E7931" s="7" t="s">
        <v>35</v>
      </c>
      <c r="F7931" s="7" t="s">
        <v>111</v>
      </c>
    </row>
    <row r="7932" spans="1:6" ht="24" x14ac:dyDescent="0.2">
      <c r="B7932" s="74" t="s">
        <v>8171</v>
      </c>
      <c r="C7932" s="2" t="s">
        <v>8172</v>
      </c>
      <c r="D7932" s="7" t="s">
        <v>110</v>
      </c>
      <c r="E7932" s="7" t="s">
        <v>35</v>
      </c>
      <c r="F7932" s="7" t="s">
        <v>111</v>
      </c>
    </row>
    <row r="7933" spans="1:6" x14ac:dyDescent="0.2">
      <c r="A7933" s="81"/>
      <c r="B7933" s="74" t="s">
        <v>16176</v>
      </c>
      <c r="C7933" s="64" t="s">
        <v>16175</v>
      </c>
      <c r="D7933" s="7" t="s">
        <v>110</v>
      </c>
      <c r="E7933" s="7" t="s">
        <v>35</v>
      </c>
      <c r="F7933" s="7" t="s">
        <v>111</v>
      </c>
    </row>
    <row r="7934" spans="1:6" x14ac:dyDescent="0.2">
      <c r="A7934" s="81"/>
      <c r="D7934" s="77"/>
      <c r="E7934" s="77"/>
      <c r="F7934" s="77"/>
    </row>
    <row r="7935" spans="1:6" x14ac:dyDescent="0.2">
      <c r="A7935" s="9" t="s">
        <v>8173</v>
      </c>
      <c r="B7935" s="9" t="s">
        <v>8174</v>
      </c>
      <c r="C7935" s="1" t="s">
        <v>8175</v>
      </c>
      <c r="D7935" s="7" t="s">
        <v>110</v>
      </c>
      <c r="E7935" s="7" t="s">
        <v>35</v>
      </c>
      <c r="F7935" s="7" t="s">
        <v>111</v>
      </c>
    </row>
    <row r="7936" spans="1:6" x14ac:dyDescent="0.2">
      <c r="A7936" s="81"/>
      <c r="D7936" s="77"/>
      <c r="E7936" s="77"/>
      <c r="F7936" s="77"/>
    </row>
    <row r="7937" spans="1:6" x14ac:dyDescent="0.2">
      <c r="A7937" s="8" t="s">
        <v>8176</v>
      </c>
      <c r="C7937" s="1" t="s">
        <v>8177</v>
      </c>
      <c r="D7937" s="77"/>
      <c r="E7937" s="77"/>
      <c r="F7937" s="77"/>
    </row>
    <row r="7938" spans="1:6" x14ac:dyDescent="0.2">
      <c r="B7938" s="74" t="s">
        <v>8178</v>
      </c>
      <c r="C7938" s="2" t="s">
        <v>8179</v>
      </c>
      <c r="D7938" s="7" t="s">
        <v>110</v>
      </c>
      <c r="E7938" s="7" t="s">
        <v>35</v>
      </c>
      <c r="F7938" s="7" t="s">
        <v>111</v>
      </c>
    </row>
    <row r="7939" spans="1:6" x14ac:dyDescent="0.2">
      <c r="B7939" s="74" t="s">
        <v>8180</v>
      </c>
      <c r="C7939" s="2" t="s">
        <v>8181</v>
      </c>
      <c r="D7939" s="7" t="s">
        <v>110</v>
      </c>
      <c r="E7939" s="7" t="s">
        <v>35</v>
      </c>
      <c r="F7939" s="7" t="s">
        <v>111</v>
      </c>
    </row>
    <row r="7940" spans="1:6" x14ac:dyDescent="0.2">
      <c r="B7940" s="74" t="s">
        <v>8182</v>
      </c>
      <c r="C7940" s="2" t="s">
        <v>20</v>
      </c>
      <c r="D7940" s="7" t="s">
        <v>110</v>
      </c>
      <c r="E7940" s="7" t="s">
        <v>35</v>
      </c>
      <c r="F7940" s="7" t="s">
        <v>111</v>
      </c>
    </row>
    <row r="7941" spans="1:6" x14ac:dyDescent="0.2">
      <c r="A7941" s="81"/>
      <c r="D7941" s="77"/>
      <c r="E7941" s="77"/>
      <c r="F7941" s="77"/>
    </row>
    <row r="7942" spans="1:6" x14ac:dyDescent="0.2">
      <c r="A7942" s="8" t="s">
        <v>8183</v>
      </c>
      <c r="C7942" s="1" t="s">
        <v>8184</v>
      </c>
      <c r="D7942" s="77"/>
      <c r="E7942" s="77"/>
      <c r="F7942" s="77"/>
    </row>
    <row r="7943" spans="1:6" ht="36" x14ac:dyDescent="0.2">
      <c r="B7943" s="74" t="s">
        <v>8185</v>
      </c>
      <c r="C7943" s="2" t="s">
        <v>8186</v>
      </c>
      <c r="D7943" s="7" t="s">
        <v>110</v>
      </c>
      <c r="E7943" s="7" t="s">
        <v>35</v>
      </c>
      <c r="F7943" s="7" t="s">
        <v>111</v>
      </c>
    </row>
    <row r="7944" spans="1:6" x14ac:dyDescent="0.2">
      <c r="B7944" s="74" t="s">
        <v>8187</v>
      </c>
      <c r="C7944" s="2" t="s">
        <v>20</v>
      </c>
      <c r="D7944" s="7" t="s">
        <v>110</v>
      </c>
      <c r="E7944" s="7" t="s">
        <v>35</v>
      </c>
      <c r="F7944" s="7" t="s">
        <v>111</v>
      </c>
    </row>
    <row r="7945" spans="1:6" x14ac:dyDescent="0.2">
      <c r="A7945" s="81"/>
      <c r="D7945" s="77"/>
      <c r="E7945" s="77"/>
      <c r="F7945" s="77"/>
    </row>
    <row r="7946" spans="1:6" x14ac:dyDescent="0.2">
      <c r="A7946" s="8" t="s">
        <v>8188</v>
      </c>
      <c r="D7946" s="77"/>
      <c r="E7946" s="77"/>
      <c r="F7946" s="77"/>
    </row>
    <row r="7947" spans="1:6" x14ac:dyDescent="0.2">
      <c r="A7947" s="81"/>
      <c r="D7947" s="77"/>
      <c r="E7947" s="77"/>
      <c r="F7947" s="77"/>
    </row>
    <row r="7948" spans="1:6" ht="36" x14ac:dyDescent="0.2">
      <c r="A7948" s="8" t="s">
        <v>8189</v>
      </c>
      <c r="C7948" s="1" t="s">
        <v>8190</v>
      </c>
      <c r="D7948" s="77"/>
      <c r="E7948" s="77"/>
      <c r="F7948" s="77"/>
    </row>
    <row r="7949" spans="1:6" x14ac:dyDescent="0.2">
      <c r="A7949" s="81"/>
      <c r="B7949" s="74" t="s">
        <v>16177</v>
      </c>
      <c r="C7949" s="64" t="s">
        <v>16172</v>
      </c>
      <c r="D7949" s="7" t="s">
        <v>1598</v>
      </c>
      <c r="E7949" s="7" t="s">
        <v>35</v>
      </c>
      <c r="F7949" s="7" t="s">
        <v>111</v>
      </c>
    </row>
    <row r="7950" spans="1:6" x14ac:dyDescent="0.2">
      <c r="B7950" s="74" t="s">
        <v>8191</v>
      </c>
      <c r="C7950" s="2" t="s">
        <v>20</v>
      </c>
      <c r="D7950" s="7" t="s">
        <v>1598</v>
      </c>
      <c r="E7950" s="7" t="s">
        <v>35</v>
      </c>
      <c r="F7950" s="7" t="s">
        <v>111</v>
      </c>
    </row>
    <row r="7951" spans="1:6" x14ac:dyDescent="0.2">
      <c r="A7951" s="81"/>
      <c r="D7951" s="77"/>
      <c r="E7951" s="77"/>
      <c r="F7951" s="77"/>
    </row>
    <row r="7952" spans="1:6" ht="36" x14ac:dyDescent="0.2">
      <c r="A7952" s="8" t="s">
        <v>8192</v>
      </c>
      <c r="C7952" s="1" t="s">
        <v>8193</v>
      </c>
      <c r="D7952" s="77"/>
      <c r="E7952" s="77"/>
      <c r="F7952" s="77"/>
    </row>
    <row r="7953" spans="1:6" x14ac:dyDescent="0.2">
      <c r="B7953" s="74" t="s">
        <v>8194</v>
      </c>
      <c r="C7953" s="2" t="s">
        <v>8195</v>
      </c>
      <c r="D7953" s="7" t="s">
        <v>1598</v>
      </c>
      <c r="E7953" s="7" t="s">
        <v>35</v>
      </c>
      <c r="F7953" s="7" t="s">
        <v>111</v>
      </c>
    </row>
    <row r="7954" spans="1:6" x14ac:dyDescent="0.2">
      <c r="B7954" s="74" t="s">
        <v>8196</v>
      </c>
      <c r="C7954" s="2" t="s">
        <v>8197</v>
      </c>
      <c r="D7954" s="7" t="s">
        <v>1598</v>
      </c>
      <c r="E7954" s="7" t="s">
        <v>35</v>
      </c>
      <c r="F7954" s="7" t="s">
        <v>111</v>
      </c>
    </row>
    <row r="7955" spans="1:6" ht="24" x14ac:dyDescent="0.2">
      <c r="B7955" s="74" t="s">
        <v>8198</v>
      </c>
      <c r="C7955" s="2" t="s">
        <v>8199</v>
      </c>
      <c r="D7955" s="7" t="s">
        <v>1598</v>
      </c>
      <c r="E7955" s="7" t="s">
        <v>35</v>
      </c>
      <c r="F7955" s="7" t="s">
        <v>111</v>
      </c>
    </row>
    <row r="7956" spans="1:6" x14ac:dyDescent="0.2">
      <c r="A7956" s="81"/>
      <c r="D7956" s="77"/>
      <c r="E7956" s="77"/>
      <c r="F7956" s="77"/>
    </row>
    <row r="7957" spans="1:6" ht="84" x14ac:dyDescent="0.2">
      <c r="A7957" s="8" t="s">
        <v>8200</v>
      </c>
      <c r="C7957" s="1" t="s">
        <v>8201</v>
      </c>
      <c r="D7957" s="77"/>
      <c r="E7957" s="77"/>
      <c r="F7957" s="77"/>
    </row>
    <row r="7958" spans="1:6" x14ac:dyDescent="0.2">
      <c r="A7958" s="81"/>
      <c r="B7958" s="74" t="s">
        <v>8202</v>
      </c>
      <c r="C7958" s="2" t="s">
        <v>8203</v>
      </c>
      <c r="D7958" s="77"/>
      <c r="E7958" s="77"/>
      <c r="F7958" s="77"/>
    </row>
    <row r="7959" spans="1:6" x14ac:dyDescent="0.2">
      <c r="B7959" s="74" t="s">
        <v>8204</v>
      </c>
      <c r="C7959" s="2" t="s">
        <v>8205</v>
      </c>
      <c r="D7959" s="7" t="s">
        <v>110</v>
      </c>
      <c r="E7959" s="7" t="s">
        <v>35</v>
      </c>
      <c r="F7959" s="7" t="s">
        <v>111</v>
      </c>
    </row>
    <row r="7960" spans="1:6" x14ac:dyDescent="0.2">
      <c r="B7960" s="74" t="s">
        <v>8206</v>
      </c>
      <c r="C7960" s="2" t="s">
        <v>26</v>
      </c>
      <c r="D7960" s="7" t="s">
        <v>110</v>
      </c>
      <c r="E7960" s="7" t="s">
        <v>35</v>
      </c>
      <c r="F7960" s="7" t="s">
        <v>111</v>
      </c>
    </row>
    <row r="7961" spans="1:6" x14ac:dyDescent="0.2">
      <c r="A7961" s="81"/>
      <c r="B7961" s="74" t="s">
        <v>8207</v>
      </c>
      <c r="C7961" s="2" t="s">
        <v>8208</v>
      </c>
      <c r="D7961" s="77"/>
      <c r="E7961" s="77"/>
      <c r="F7961" s="77"/>
    </row>
    <row r="7962" spans="1:6" x14ac:dyDescent="0.2">
      <c r="B7962" s="74" t="s">
        <v>8209</v>
      </c>
      <c r="C7962" s="2" t="s">
        <v>8210</v>
      </c>
      <c r="D7962" s="7" t="s">
        <v>110</v>
      </c>
      <c r="E7962" s="7" t="s">
        <v>35</v>
      </c>
      <c r="F7962" s="7" t="s">
        <v>111</v>
      </c>
    </row>
    <row r="7963" spans="1:6" x14ac:dyDescent="0.2">
      <c r="B7963" s="74" t="s">
        <v>16178</v>
      </c>
      <c r="C7963" s="64" t="s">
        <v>26</v>
      </c>
      <c r="D7963" s="7" t="s">
        <v>110</v>
      </c>
      <c r="E7963" s="7" t="s">
        <v>35</v>
      </c>
      <c r="F7963" s="7" t="s">
        <v>111</v>
      </c>
    </row>
    <row r="7964" spans="1:6" x14ac:dyDescent="0.2">
      <c r="A7964" s="81"/>
      <c r="B7964" s="74" t="s">
        <v>8211</v>
      </c>
      <c r="C7964" s="2" t="s">
        <v>8212</v>
      </c>
      <c r="D7964" s="77"/>
      <c r="E7964" s="77"/>
      <c r="F7964" s="77"/>
    </row>
    <row r="7965" spans="1:6" x14ac:dyDescent="0.2">
      <c r="B7965" s="74" t="s">
        <v>8213</v>
      </c>
      <c r="C7965" s="2" t="s">
        <v>8214</v>
      </c>
      <c r="D7965" s="7" t="s">
        <v>110</v>
      </c>
      <c r="E7965" s="7" t="s">
        <v>35</v>
      </c>
      <c r="F7965" s="7" t="s">
        <v>111</v>
      </c>
    </row>
    <row r="7966" spans="1:6" x14ac:dyDescent="0.2">
      <c r="B7966" s="74" t="s">
        <v>8215</v>
      </c>
      <c r="C7966" s="2" t="s">
        <v>8216</v>
      </c>
      <c r="D7966" s="7" t="s">
        <v>110</v>
      </c>
      <c r="E7966" s="7" t="s">
        <v>35</v>
      </c>
      <c r="F7966" s="7" t="s">
        <v>111</v>
      </c>
    </row>
    <row r="7967" spans="1:6" x14ac:dyDescent="0.2">
      <c r="B7967" s="74" t="s">
        <v>8217</v>
      </c>
      <c r="C7967" s="2" t="s">
        <v>8218</v>
      </c>
      <c r="D7967" s="7" t="s">
        <v>110</v>
      </c>
      <c r="E7967" s="7" t="s">
        <v>35</v>
      </c>
      <c r="F7967" s="7" t="s">
        <v>111</v>
      </c>
    </row>
    <row r="7968" spans="1:6" x14ac:dyDescent="0.2">
      <c r="B7968" s="74" t="s">
        <v>17652</v>
      </c>
      <c r="C7968" s="2" t="s">
        <v>36</v>
      </c>
    </row>
    <row r="7969" spans="1:6" x14ac:dyDescent="0.2">
      <c r="B7969" s="74" t="s">
        <v>17653</v>
      </c>
      <c r="C7969" s="2" t="s">
        <v>18246</v>
      </c>
      <c r="D7969" s="7" t="s">
        <v>110</v>
      </c>
      <c r="E7969" s="7" t="s">
        <v>35</v>
      </c>
      <c r="F7969" s="7" t="s">
        <v>111</v>
      </c>
    </row>
    <row r="7970" spans="1:6" x14ac:dyDescent="0.2">
      <c r="B7970" s="74" t="s">
        <v>17654</v>
      </c>
      <c r="C7970" s="2" t="s">
        <v>26</v>
      </c>
      <c r="D7970" s="7" t="s">
        <v>110</v>
      </c>
      <c r="E7970" s="7" t="s">
        <v>35</v>
      </c>
      <c r="F7970" s="7" t="s">
        <v>111</v>
      </c>
    </row>
    <row r="7971" spans="1:6" x14ac:dyDescent="0.2">
      <c r="A7971" s="81"/>
      <c r="D7971" s="77"/>
      <c r="E7971" s="77"/>
      <c r="F7971" s="77"/>
    </row>
    <row r="7972" spans="1:6" ht="24" x14ac:dyDescent="0.2">
      <c r="A7972" s="8" t="s">
        <v>8219</v>
      </c>
      <c r="C7972" s="1" t="s">
        <v>8220</v>
      </c>
      <c r="D7972" s="77"/>
      <c r="E7972" s="77"/>
      <c r="F7972" s="77"/>
    </row>
    <row r="7973" spans="1:6" x14ac:dyDescent="0.2">
      <c r="A7973" s="81"/>
      <c r="B7973" s="74" t="s">
        <v>8221</v>
      </c>
      <c r="C7973" s="2" t="s">
        <v>8222</v>
      </c>
      <c r="D7973" s="77"/>
      <c r="E7973" s="77"/>
      <c r="F7973" s="77"/>
    </row>
    <row r="7974" spans="1:6" x14ac:dyDescent="0.2">
      <c r="B7974" s="74" t="s">
        <v>8223</v>
      </c>
      <c r="C7974" s="2" t="s">
        <v>8224</v>
      </c>
      <c r="D7974" s="7" t="s">
        <v>110</v>
      </c>
      <c r="E7974" s="7" t="s">
        <v>35</v>
      </c>
      <c r="F7974" s="7" t="s">
        <v>111</v>
      </c>
    </row>
    <row r="7975" spans="1:6" x14ac:dyDescent="0.2">
      <c r="B7975" s="74" t="s">
        <v>8225</v>
      </c>
      <c r="C7975" s="2" t="s">
        <v>84</v>
      </c>
      <c r="D7975" s="7" t="s">
        <v>110</v>
      </c>
      <c r="E7975" s="7" t="s">
        <v>35</v>
      </c>
      <c r="F7975" s="7" t="s">
        <v>111</v>
      </c>
    </row>
    <row r="7976" spans="1:6" x14ac:dyDescent="0.2">
      <c r="A7976" s="81"/>
      <c r="B7976" s="74" t="s">
        <v>8226</v>
      </c>
      <c r="C7976" s="2" t="s">
        <v>8227</v>
      </c>
      <c r="D7976" s="77"/>
      <c r="E7976" s="77"/>
      <c r="F7976" s="77"/>
    </row>
    <row r="7977" spans="1:6" x14ac:dyDescent="0.2">
      <c r="B7977" s="74" t="s">
        <v>8228</v>
      </c>
      <c r="C7977" s="2" t="s">
        <v>8229</v>
      </c>
      <c r="D7977" s="7" t="s">
        <v>110</v>
      </c>
      <c r="E7977" s="7" t="s">
        <v>35</v>
      </c>
      <c r="F7977" s="7" t="s">
        <v>111</v>
      </c>
    </row>
    <row r="7978" spans="1:6" x14ac:dyDescent="0.2">
      <c r="B7978" s="74" t="s">
        <v>8230</v>
      </c>
      <c r="C7978" s="2" t="s">
        <v>26</v>
      </c>
      <c r="D7978" s="7" t="s">
        <v>110</v>
      </c>
      <c r="E7978" s="7" t="s">
        <v>35</v>
      </c>
      <c r="F7978" s="7" t="s">
        <v>111</v>
      </c>
    </row>
    <row r="7979" spans="1:6" x14ac:dyDescent="0.2">
      <c r="A7979" s="81"/>
      <c r="B7979" s="74" t="s">
        <v>16179</v>
      </c>
      <c r="C7979" s="64" t="s">
        <v>16180</v>
      </c>
      <c r="D7979" s="7" t="s">
        <v>110</v>
      </c>
      <c r="E7979" s="7" t="s">
        <v>35</v>
      </c>
      <c r="F7979" s="7" t="s">
        <v>111</v>
      </c>
    </row>
    <row r="7980" spans="1:6" x14ac:dyDescent="0.2">
      <c r="B7980" s="74" t="s">
        <v>8231</v>
      </c>
      <c r="C7980" s="2" t="s">
        <v>8232</v>
      </c>
      <c r="D7980" s="7" t="s">
        <v>110</v>
      </c>
      <c r="E7980" s="7" t="s">
        <v>35</v>
      </c>
      <c r="F7980" s="7" t="s">
        <v>111</v>
      </c>
    </row>
    <row r="7981" spans="1:6" x14ac:dyDescent="0.2">
      <c r="B7981" s="74" t="s">
        <v>8233</v>
      </c>
      <c r="C7981" s="2" t="s">
        <v>8234</v>
      </c>
      <c r="D7981" s="7" t="s">
        <v>110</v>
      </c>
      <c r="E7981" s="7" t="s">
        <v>35</v>
      </c>
      <c r="F7981" s="7" t="s">
        <v>111</v>
      </c>
    </row>
    <row r="7982" spans="1:6" x14ac:dyDescent="0.2">
      <c r="B7982" s="74" t="s">
        <v>8235</v>
      </c>
      <c r="C7982" s="2" t="s">
        <v>8236</v>
      </c>
      <c r="D7982" s="7" t="s">
        <v>110</v>
      </c>
      <c r="E7982" s="7" t="s">
        <v>35</v>
      </c>
      <c r="F7982" s="7" t="s">
        <v>111</v>
      </c>
    </row>
    <row r="7983" spans="1:6" x14ac:dyDescent="0.2">
      <c r="A7983" s="81"/>
      <c r="D7983" s="77"/>
      <c r="E7983" s="77"/>
      <c r="F7983" s="77"/>
    </row>
    <row r="7984" spans="1:6" ht="84" x14ac:dyDescent="0.2">
      <c r="A7984" s="8" t="s">
        <v>8237</v>
      </c>
      <c r="C7984" s="1" t="s">
        <v>8238</v>
      </c>
      <c r="D7984" s="77"/>
      <c r="E7984" s="77"/>
      <c r="F7984" s="77"/>
    </row>
    <row r="7985" spans="1:6" ht="24" x14ac:dyDescent="0.2">
      <c r="A7985" s="81"/>
      <c r="B7985" s="74" t="s">
        <v>16181</v>
      </c>
      <c r="C7985" s="64" t="s">
        <v>16182</v>
      </c>
      <c r="D7985" s="7" t="s">
        <v>1598</v>
      </c>
      <c r="E7985" s="7" t="s">
        <v>35</v>
      </c>
      <c r="F7985" s="7" t="s">
        <v>111</v>
      </c>
    </row>
    <row r="7986" spans="1:6" x14ac:dyDescent="0.2">
      <c r="A7986" s="81"/>
      <c r="B7986" s="74" t="s">
        <v>16183</v>
      </c>
      <c r="C7986" s="64" t="s">
        <v>16184</v>
      </c>
      <c r="D7986" s="7" t="s">
        <v>1598</v>
      </c>
      <c r="E7986" s="7" t="s">
        <v>35</v>
      </c>
      <c r="F7986" s="7" t="s">
        <v>111</v>
      </c>
    </row>
    <row r="7987" spans="1:6" ht="24" x14ac:dyDescent="0.2">
      <c r="A7987" s="81"/>
      <c r="B7987" s="74" t="s">
        <v>16186</v>
      </c>
      <c r="C7987" s="64" t="s">
        <v>16185</v>
      </c>
      <c r="D7987" s="7" t="s">
        <v>1598</v>
      </c>
      <c r="E7987" s="7" t="s">
        <v>35</v>
      </c>
      <c r="F7987" s="7" t="s">
        <v>111</v>
      </c>
    </row>
    <row r="7988" spans="1:6" x14ac:dyDescent="0.2">
      <c r="B7988" s="74" t="s">
        <v>8239</v>
      </c>
      <c r="C7988" s="2" t="s">
        <v>8240</v>
      </c>
      <c r="D7988" s="7" t="s">
        <v>1598</v>
      </c>
      <c r="E7988" s="7" t="s">
        <v>35</v>
      </c>
      <c r="F7988" s="7" t="s">
        <v>111</v>
      </c>
    </row>
    <row r="7989" spans="1:6" x14ac:dyDescent="0.2">
      <c r="B7989" s="74" t="s">
        <v>8241</v>
      </c>
      <c r="C7989" s="2" t="s">
        <v>8242</v>
      </c>
      <c r="D7989" s="7" t="s">
        <v>1598</v>
      </c>
      <c r="E7989" s="7" t="s">
        <v>35</v>
      </c>
      <c r="F7989" s="7" t="s">
        <v>111</v>
      </c>
    </row>
    <row r="7990" spans="1:6" x14ac:dyDescent="0.2">
      <c r="B7990" s="74" t="s">
        <v>8243</v>
      </c>
      <c r="C7990" s="2" t="s">
        <v>20</v>
      </c>
      <c r="D7990" s="7" t="s">
        <v>1598</v>
      </c>
      <c r="E7990" s="7" t="s">
        <v>35</v>
      </c>
      <c r="F7990" s="7" t="s">
        <v>111</v>
      </c>
    </row>
    <row r="7991" spans="1:6" x14ac:dyDescent="0.2">
      <c r="A7991" s="81"/>
      <c r="D7991" s="77"/>
      <c r="E7991" s="77"/>
      <c r="F7991" s="77"/>
    </row>
    <row r="7992" spans="1:6" x14ac:dyDescent="0.2">
      <c r="A7992" s="8" t="s">
        <v>8244</v>
      </c>
      <c r="C7992" s="1" t="s">
        <v>8245</v>
      </c>
      <c r="D7992" s="77"/>
      <c r="E7992" s="77"/>
      <c r="F7992" s="77"/>
    </row>
    <row r="7993" spans="1:6" x14ac:dyDescent="0.2">
      <c r="A7993" s="81"/>
      <c r="B7993" s="74" t="s">
        <v>8246</v>
      </c>
      <c r="C7993" s="2" t="s">
        <v>8247</v>
      </c>
      <c r="D7993" s="77"/>
      <c r="E7993" s="77"/>
      <c r="F7993" s="77"/>
    </row>
    <row r="7994" spans="1:6" x14ac:dyDescent="0.2">
      <c r="B7994" s="74" t="s">
        <v>8248</v>
      </c>
      <c r="C7994" s="2" t="s">
        <v>8249</v>
      </c>
      <c r="D7994" s="7" t="s">
        <v>1598</v>
      </c>
      <c r="E7994" s="7" t="s">
        <v>35</v>
      </c>
      <c r="F7994" s="7" t="s">
        <v>111</v>
      </c>
    </row>
    <row r="7995" spans="1:6" x14ac:dyDescent="0.2">
      <c r="B7995" s="74" t="s">
        <v>8250</v>
      </c>
      <c r="C7995" s="2" t="s">
        <v>84</v>
      </c>
      <c r="D7995" s="7" t="s">
        <v>1598</v>
      </c>
      <c r="E7995" s="7" t="s">
        <v>35</v>
      </c>
      <c r="F7995" s="7" t="s">
        <v>111</v>
      </c>
    </row>
    <row r="7996" spans="1:6" x14ac:dyDescent="0.2">
      <c r="B7996" s="74" t="s">
        <v>8251</v>
      </c>
      <c r="C7996" s="2" t="s">
        <v>1282</v>
      </c>
      <c r="D7996" s="7" t="s">
        <v>1598</v>
      </c>
      <c r="E7996" s="7" t="s">
        <v>35</v>
      </c>
      <c r="F7996" s="7" t="s">
        <v>111</v>
      </c>
    </row>
    <row r="7997" spans="1:6" x14ac:dyDescent="0.2">
      <c r="A7997" s="81"/>
      <c r="D7997" s="77"/>
      <c r="E7997" s="77"/>
      <c r="F7997" s="77"/>
    </row>
    <row r="7998" spans="1:6" ht="24" x14ac:dyDescent="0.2">
      <c r="A7998" s="8" t="s">
        <v>8252</v>
      </c>
      <c r="C7998" s="1" t="s">
        <v>8253</v>
      </c>
      <c r="D7998" s="77"/>
      <c r="E7998" s="77"/>
      <c r="F7998" s="77"/>
    </row>
    <row r="7999" spans="1:6" x14ac:dyDescent="0.2">
      <c r="B7999" s="74" t="s">
        <v>8254</v>
      </c>
      <c r="C7999" s="2" t="s">
        <v>8255</v>
      </c>
      <c r="D7999" s="7" t="s">
        <v>110</v>
      </c>
      <c r="E7999" s="7" t="s">
        <v>35</v>
      </c>
      <c r="F7999" s="7" t="s">
        <v>111</v>
      </c>
    </row>
    <row r="8000" spans="1:6" x14ac:dyDescent="0.2">
      <c r="B8000" s="74" t="s">
        <v>8256</v>
      </c>
      <c r="C8000" s="2" t="s">
        <v>20</v>
      </c>
      <c r="D8000" s="7" t="s">
        <v>110</v>
      </c>
      <c r="E8000" s="7" t="s">
        <v>35</v>
      </c>
      <c r="F8000" s="7" t="s">
        <v>111</v>
      </c>
    </row>
    <row r="8001" spans="1:6" x14ac:dyDescent="0.2">
      <c r="A8001" s="81"/>
      <c r="D8001" s="77"/>
      <c r="E8001" s="77"/>
      <c r="F8001" s="77"/>
    </row>
    <row r="8002" spans="1:6" ht="36" x14ac:dyDescent="0.2">
      <c r="A8002" s="8" t="s">
        <v>8257</v>
      </c>
      <c r="C8002" s="1" t="s">
        <v>8258</v>
      </c>
      <c r="D8002" s="77"/>
      <c r="E8002" s="77"/>
      <c r="F8002" s="77"/>
    </row>
    <row r="8003" spans="1:6" x14ac:dyDescent="0.2">
      <c r="B8003" s="74" t="s">
        <v>8259</v>
      </c>
      <c r="C8003" s="2" t="s">
        <v>8097</v>
      </c>
      <c r="D8003" s="7" t="s">
        <v>110</v>
      </c>
      <c r="E8003" s="7" t="s">
        <v>35</v>
      </c>
      <c r="F8003" s="7" t="s">
        <v>111</v>
      </c>
    </row>
    <row r="8004" spans="1:6" x14ac:dyDescent="0.2">
      <c r="B8004" s="74" t="s">
        <v>8260</v>
      </c>
      <c r="C8004" s="2" t="s">
        <v>8261</v>
      </c>
      <c r="D8004" s="7" t="s">
        <v>1598</v>
      </c>
      <c r="E8004" s="7" t="s">
        <v>35</v>
      </c>
      <c r="F8004" s="7" t="s">
        <v>111</v>
      </c>
    </row>
    <row r="8005" spans="1:6" x14ac:dyDescent="0.2">
      <c r="A8005" s="81"/>
      <c r="C8005" s="64" t="s">
        <v>8262</v>
      </c>
      <c r="D8005" s="77"/>
      <c r="E8005" s="77"/>
      <c r="F8005" s="77"/>
    </row>
    <row r="8006" spans="1:6" x14ac:dyDescent="0.2">
      <c r="B8006" s="74" t="s">
        <v>8263</v>
      </c>
      <c r="C8006" s="2" t="s">
        <v>7796</v>
      </c>
      <c r="D8006" s="7" t="s">
        <v>110</v>
      </c>
      <c r="E8006" s="7" t="s">
        <v>35</v>
      </c>
      <c r="F8006" s="7" t="s">
        <v>111</v>
      </c>
    </row>
    <row r="8007" spans="1:6" x14ac:dyDescent="0.2">
      <c r="A8007" s="81"/>
      <c r="B8007" s="74" t="s">
        <v>8264</v>
      </c>
      <c r="C8007" s="2" t="s">
        <v>224</v>
      </c>
      <c r="D8007" s="77"/>
      <c r="E8007" s="77"/>
      <c r="F8007" s="77"/>
    </row>
    <row r="8008" spans="1:6" x14ac:dyDescent="0.2">
      <c r="B8008" s="74" t="s">
        <v>8265</v>
      </c>
      <c r="C8008" s="2" t="s">
        <v>8266</v>
      </c>
      <c r="D8008" s="7" t="s">
        <v>110</v>
      </c>
      <c r="E8008" s="7" t="s">
        <v>35</v>
      </c>
      <c r="F8008" s="7" t="s">
        <v>111</v>
      </c>
    </row>
    <row r="8009" spans="1:6" x14ac:dyDescent="0.2">
      <c r="B8009" s="74" t="s">
        <v>8267</v>
      </c>
      <c r="C8009" s="2" t="s">
        <v>16</v>
      </c>
      <c r="D8009" s="7" t="s">
        <v>110</v>
      </c>
      <c r="E8009" s="7" t="s">
        <v>35</v>
      </c>
      <c r="F8009" s="7" t="s">
        <v>111</v>
      </c>
    </row>
    <row r="8010" spans="1:6" x14ac:dyDescent="0.2">
      <c r="B8010" s="74" t="s">
        <v>8268</v>
      </c>
      <c r="C8010" s="2" t="s">
        <v>8269</v>
      </c>
      <c r="D8010" s="7" t="s">
        <v>110</v>
      </c>
      <c r="E8010" s="7" t="s">
        <v>35</v>
      </c>
      <c r="F8010" s="7" t="s">
        <v>111</v>
      </c>
    </row>
    <row r="8011" spans="1:6" x14ac:dyDescent="0.2">
      <c r="A8011" s="81"/>
      <c r="B8011" s="74" t="s">
        <v>8270</v>
      </c>
      <c r="C8011" s="2" t="s">
        <v>36</v>
      </c>
      <c r="D8011" s="77"/>
      <c r="E8011" s="77"/>
      <c r="F8011" s="77"/>
    </row>
    <row r="8012" spans="1:6" x14ac:dyDescent="0.2">
      <c r="B8012" s="74" t="s">
        <v>8271</v>
      </c>
      <c r="C8012" s="2" t="s">
        <v>8272</v>
      </c>
      <c r="D8012" s="7" t="s">
        <v>110</v>
      </c>
      <c r="E8012" s="7" t="s">
        <v>35</v>
      </c>
      <c r="F8012" s="7" t="s">
        <v>111</v>
      </c>
    </row>
    <row r="8013" spans="1:6" x14ac:dyDescent="0.2">
      <c r="B8013" s="74" t="s">
        <v>8273</v>
      </c>
      <c r="C8013" s="2" t="s">
        <v>8274</v>
      </c>
      <c r="D8013" s="7" t="s">
        <v>110</v>
      </c>
      <c r="E8013" s="7" t="s">
        <v>35</v>
      </c>
      <c r="F8013" s="7" t="s">
        <v>111</v>
      </c>
    </row>
    <row r="8014" spans="1:6" x14ac:dyDescent="0.2">
      <c r="A8014" s="81"/>
      <c r="C8014" s="2" t="s">
        <v>224</v>
      </c>
      <c r="D8014" s="77"/>
      <c r="E8014" s="77"/>
      <c r="F8014" s="77"/>
    </row>
    <row r="8015" spans="1:6" x14ac:dyDescent="0.2">
      <c r="B8015" s="74" t="s">
        <v>8275</v>
      </c>
      <c r="C8015" s="2" t="s">
        <v>8276</v>
      </c>
      <c r="D8015" s="7" t="s">
        <v>110</v>
      </c>
      <c r="E8015" s="7" t="s">
        <v>35</v>
      </c>
      <c r="F8015" s="7" t="s">
        <v>111</v>
      </c>
    </row>
    <row r="8016" spans="1:6" x14ac:dyDescent="0.2">
      <c r="B8016" s="74" t="s">
        <v>8277</v>
      </c>
      <c r="C8016" s="2" t="s">
        <v>16</v>
      </c>
      <c r="D8016" s="7" t="s">
        <v>110</v>
      </c>
      <c r="E8016" s="7" t="s">
        <v>35</v>
      </c>
      <c r="F8016" s="7" t="s">
        <v>111</v>
      </c>
    </row>
    <row r="8017" spans="1:6" x14ac:dyDescent="0.2">
      <c r="A8017" s="81"/>
      <c r="C8017" s="82"/>
      <c r="D8017" s="77"/>
      <c r="E8017" s="77"/>
      <c r="F8017" s="77"/>
    </row>
    <row r="8018" spans="1:6" x14ac:dyDescent="0.2">
      <c r="A8018" s="81"/>
      <c r="C8018" s="82" t="s">
        <v>15874</v>
      </c>
      <c r="D8018" s="77"/>
      <c r="E8018" s="77"/>
      <c r="F8018" s="77"/>
    </row>
    <row r="8019" spans="1:6" x14ac:dyDescent="0.2">
      <c r="A8019" s="81"/>
      <c r="C8019" s="82"/>
      <c r="D8019" s="77"/>
      <c r="E8019" s="77"/>
      <c r="F8019" s="77"/>
    </row>
    <row r="8020" spans="1:6" x14ac:dyDescent="0.2">
      <c r="A8020" s="14"/>
      <c r="C8020" s="26"/>
      <c r="D8020" s="79"/>
      <c r="E8020" s="79"/>
      <c r="F8020" s="79"/>
    </row>
    <row r="8021" spans="1:6" ht="81" customHeight="1" x14ac:dyDescent="0.2">
      <c r="A8021" s="108" t="s">
        <v>19416</v>
      </c>
      <c r="B8021" s="108"/>
      <c r="C8021" s="108"/>
      <c r="D8021" s="108"/>
      <c r="E8021" s="108"/>
      <c r="F8021" s="108"/>
    </row>
    <row r="8022" spans="1:6" ht="209.25" customHeight="1" x14ac:dyDescent="0.2">
      <c r="A8022" s="109" t="s">
        <v>17405</v>
      </c>
      <c r="B8022" s="109"/>
      <c r="C8022" s="109"/>
      <c r="D8022" s="109"/>
      <c r="E8022" s="109"/>
      <c r="F8022" s="109"/>
    </row>
    <row r="8023" spans="1:6" ht="237" customHeight="1" x14ac:dyDescent="0.2">
      <c r="A8023" s="109" t="s">
        <v>15443</v>
      </c>
      <c r="B8023" s="109"/>
      <c r="C8023" s="109"/>
      <c r="D8023" s="109"/>
      <c r="E8023" s="109"/>
      <c r="F8023" s="109"/>
    </row>
    <row r="8024" spans="1:6" x14ac:dyDescent="0.2">
      <c r="A8024" s="81"/>
      <c r="C8024" s="82"/>
      <c r="D8024" s="77"/>
      <c r="E8024" s="77"/>
      <c r="F8024" s="77"/>
    </row>
    <row r="8025" spans="1:6" x14ac:dyDescent="0.2">
      <c r="A8025" s="81"/>
      <c r="C8025" s="82" t="s">
        <v>15874</v>
      </c>
      <c r="D8025" s="77"/>
      <c r="E8025" s="77"/>
      <c r="F8025" s="77"/>
    </row>
    <row r="8026" spans="1:6" x14ac:dyDescent="0.2">
      <c r="A8026" s="81"/>
      <c r="C8026" s="82"/>
      <c r="D8026" s="77"/>
      <c r="E8026" s="77"/>
      <c r="F8026" s="77"/>
    </row>
    <row r="8027" spans="1:6" x14ac:dyDescent="0.2">
      <c r="A8027" s="81"/>
      <c r="C8027" s="82"/>
      <c r="D8027" s="77"/>
      <c r="E8027" s="77"/>
      <c r="F8027" s="77"/>
    </row>
    <row r="8028" spans="1:6" ht="36" x14ac:dyDescent="0.2">
      <c r="A8028" s="11" t="s">
        <v>0</v>
      </c>
      <c r="B8028" s="11" t="s">
        <v>1</v>
      </c>
      <c r="C8028" s="10" t="s">
        <v>15254</v>
      </c>
      <c r="D8028" s="23" t="s">
        <v>2</v>
      </c>
      <c r="E8028" s="23" t="s">
        <v>3</v>
      </c>
      <c r="F8028" s="23" t="s">
        <v>15872</v>
      </c>
    </row>
    <row r="8029" spans="1:6" x14ac:dyDescent="0.2">
      <c r="A8029" s="78"/>
      <c r="B8029" s="73"/>
      <c r="C8029" s="3"/>
      <c r="D8029" s="76"/>
      <c r="E8029" s="76"/>
      <c r="F8029" s="76"/>
    </row>
    <row r="8030" spans="1:6" x14ac:dyDescent="0.2">
      <c r="A8030" s="8" t="s">
        <v>8278</v>
      </c>
      <c r="C8030" s="1" t="s">
        <v>8279</v>
      </c>
      <c r="D8030" s="77"/>
      <c r="E8030" s="77"/>
      <c r="F8030" s="77"/>
    </row>
    <row r="8031" spans="1:6" x14ac:dyDescent="0.2">
      <c r="A8031" s="81"/>
      <c r="B8031" s="74" t="s">
        <v>8280</v>
      </c>
      <c r="C8031" s="2" t="s">
        <v>8281</v>
      </c>
      <c r="D8031" s="77"/>
      <c r="E8031" s="77"/>
      <c r="F8031" s="77"/>
    </row>
    <row r="8032" spans="1:6" x14ac:dyDescent="0.2">
      <c r="B8032" s="74" t="s">
        <v>8282</v>
      </c>
      <c r="C8032" s="2" t="s">
        <v>8283</v>
      </c>
      <c r="D8032" s="7" t="s">
        <v>110</v>
      </c>
      <c r="E8032" s="7" t="s">
        <v>35</v>
      </c>
      <c r="F8032" s="7" t="s">
        <v>111</v>
      </c>
    </row>
    <row r="8033" spans="1:6" x14ac:dyDescent="0.2">
      <c r="B8033" s="74" t="s">
        <v>8284</v>
      </c>
      <c r="C8033" s="2" t="s">
        <v>26</v>
      </c>
      <c r="D8033" s="7" t="s">
        <v>110</v>
      </c>
      <c r="E8033" s="7" t="s">
        <v>35</v>
      </c>
      <c r="F8033" s="7" t="s">
        <v>111</v>
      </c>
    </row>
    <row r="8034" spans="1:6" x14ac:dyDescent="0.2">
      <c r="A8034" s="81"/>
      <c r="C8034" s="2" t="s">
        <v>36</v>
      </c>
      <c r="D8034" s="77"/>
      <c r="E8034" s="77"/>
      <c r="F8034" s="77"/>
    </row>
    <row r="8035" spans="1:6" x14ac:dyDescent="0.2">
      <c r="A8035" s="81"/>
      <c r="B8035" s="74" t="s">
        <v>16187</v>
      </c>
      <c r="C8035" s="64" t="s">
        <v>16188</v>
      </c>
      <c r="D8035" s="7" t="s">
        <v>110</v>
      </c>
      <c r="E8035" s="7" t="s">
        <v>35</v>
      </c>
      <c r="F8035" s="7" t="s">
        <v>111</v>
      </c>
    </row>
    <row r="8036" spans="1:6" x14ac:dyDescent="0.2">
      <c r="A8036" s="81"/>
      <c r="B8036" s="74" t="s">
        <v>8285</v>
      </c>
      <c r="C8036" s="2" t="s">
        <v>224</v>
      </c>
      <c r="D8036" s="77"/>
      <c r="E8036" s="77"/>
      <c r="F8036" s="77"/>
    </row>
    <row r="8037" spans="1:6" x14ac:dyDescent="0.2">
      <c r="A8037" s="81"/>
      <c r="C8037" s="64" t="s">
        <v>8286</v>
      </c>
      <c r="D8037" s="77"/>
      <c r="E8037" s="77"/>
      <c r="F8037" s="77"/>
    </row>
    <row r="8038" spans="1:6" x14ac:dyDescent="0.2">
      <c r="B8038" s="74" t="s">
        <v>8287</v>
      </c>
      <c r="C8038" s="2" t="s">
        <v>8288</v>
      </c>
      <c r="D8038" s="7" t="s">
        <v>110</v>
      </c>
      <c r="E8038" s="7" t="s">
        <v>35</v>
      </c>
      <c r="F8038" s="7" t="s">
        <v>111</v>
      </c>
    </row>
    <row r="8039" spans="1:6" x14ac:dyDescent="0.2">
      <c r="B8039" s="74" t="s">
        <v>8289</v>
      </c>
      <c r="C8039" s="2" t="s">
        <v>8290</v>
      </c>
      <c r="D8039" s="7" t="s">
        <v>110</v>
      </c>
      <c r="E8039" s="7" t="s">
        <v>35</v>
      </c>
      <c r="F8039" s="7" t="s">
        <v>111</v>
      </c>
    </row>
    <row r="8040" spans="1:6" x14ac:dyDescent="0.2">
      <c r="B8040" s="74" t="s">
        <v>8291</v>
      </c>
      <c r="C8040" s="2" t="s">
        <v>8292</v>
      </c>
      <c r="D8040" s="7" t="s">
        <v>110</v>
      </c>
      <c r="E8040" s="7" t="s">
        <v>35</v>
      </c>
      <c r="F8040" s="7" t="s">
        <v>111</v>
      </c>
    </row>
    <row r="8041" spans="1:6" x14ac:dyDescent="0.2">
      <c r="A8041" s="81"/>
      <c r="C8041" s="2" t="s">
        <v>8293</v>
      </c>
      <c r="D8041" s="77"/>
      <c r="E8041" s="77"/>
      <c r="F8041" s="77"/>
    </row>
    <row r="8042" spans="1:6" x14ac:dyDescent="0.2">
      <c r="B8042" s="74" t="s">
        <v>8294</v>
      </c>
      <c r="C8042" s="2" t="s">
        <v>8295</v>
      </c>
      <c r="D8042" s="7" t="s">
        <v>110</v>
      </c>
      <c r="E8042" s="7" t="s">
        <v>35</v>
      </c>
      <c r="F8042" s="7" t="s">
        <v>111</v>
      </c>
    </row>
    <row r="8043" spans="1:6" x14ac:dyDescent="0.2">
      <c r="B8043" s="74" t="s">
        <v>8296</v>
      </c>
      <c r="C8043" s="2" t="s">
        <v>249</v>
      </c>
      <c r="D8043" s="7" t="s">
        <v>110</v>
      </c>
      <c r="E8043" s="7" t="s">
        <v>35</v>
      </c>
      <c r="F8043" s="7" t="s">
        <v>111</v>
      </c>
    </row>
    <row r="8044" spans="1:6" ht="24" x14ac:dyDescent="0.2">
      <c r="B8044" s="74" t="s">
        <v>8297</v>
      </c>
      <c r="C8044" s="64" t="s">
        <v>16312</v>
      </c>
      <c r="D8044" s="7" t="s">
        <v>110</v>
      </c>
      <c r="E8044" s="7" t="s">
        <v>8298</v>
      </c>
      <c r="F8044" s="7" t="s">
        <v>111</v>
      </c>
    </row>
    <row r="8045" spans="1:6" x14ac:dyDescent="0.2">
      <c r="A8045" s="81"/>
      <c r="C8045" s="2" t="s">
        <v>518</v>
      </c>
      <c r="D8045" s="77"/>
      <c r="E8045" s="77"/>
      <c r="F8045" s="77"/>
    </row>
    <row r="8046" spans="1:6" x14ac:dyDescent="0.2">
      <c r="B8046" s="74" t="s">
        <v>8299</v>
      </c>
      <c r="C8046" s="2" t="s">
        <v>8300</v>
      </c>
      <c r="D8046" s="7" t="s">
        <v>110</v>
      </c>
      <c r="E8046" s="7" t="s">
        <v>35</v>
      </c>
      <c r="F8046" s="7" t="s">
        <v>111</v>
      </c>
    </row>
    <row r="8047" spans="1:6" x14ac:dyDescent="0.2">
      <c r="B8047" s="74" t="s">
        <v>8301</v>
      </c>
      <c r="C8047" s="2" t="s">
        <v>249</v>
      </c>
      <c r="D8047" s="7" t="s">
        <v>110</v>
      </c>
      <c r="E8047" s="7" t="s">
        <v>35</v>
      </c>
      <c r="F8047" s="7" t="s">
        <v>111</v>
      </c>
    </row>
    <row r="8048" spans="1:6" x14ac:dyDescent="0.2">
      <c r="A8048" s="81"/>
      <c r="D8048" s="77"/>
      <c r="E8048" s="77"/>
      <c r="F8048" s="77"/>
    </row>
    <row r="8049" spans="1:6" x14ac:dyDescent="0.2">
      <c r="A8049" s="8" t="s">
        <v>8302</v>
      </c>
      <c r="C8049" s="1" t="s">
        <v>8303</v>
      </c>
      <c r="D8049" s="77"/>
      <c r="E8049" s="77"/>
      <c r="F8049" s="77"/>
    </row>
    <row r="8050" spans="1:6" x14ac:dyDescent="0.2">
      <c r="B8050" s="74" t="s">
        <v>8304</v>
      </c>
      <c r="C8050" s="2" t="s">
        <v>8305</v>
      </c>
      <c r="D8050" s="7" t="s">
        <v>110</v>
      </c>
      <c r="E8050" s="7" t="s">
        <v>35</v>
      </c>
      <c r="F8050" s="7" t="s">
        <v>111</v>
      </c>
    </row>
    <row r="8051" spans="1:6" x14ac:dyDescent="0.2">
      <c r="B8051" s="74" t="s">
        <v>8306</v>
      </c>
      <c r="C8051" s="2" t="s">
        <v>20</v>
      </c>
      <c r="D8051" s="7" t="s">
        <v>110</v>
      </c>
      <c r="E8051" s="7" t="s">
        <v>35</v>
      </c>
      <c r="F8051" s="7" t="s">
        <v>111</v>
      </c>
    </row>
    <row r="8052" spans="1:6" x14ac:dyDescent="0.2">
      <c r="A8052" s="81"/>
      <c r="D8052" s="77"/>
      <c r="E8052" s="77"/>
      <c r="F8052" s="77"/>
    </row>
    <row r="8053" spans="1:6" x14ac:dyDescent="0.2">
      <c r="A8053" s="9" t="s">
        <v>8307</v>
      </c>
      <c r="B8053" s="9" t="s">
        <v>8308</v>
      </c>
      <c r="C8053" s="1" t="s">
        <v>8309</v>
      </c>
      <c r="D8053" s="7" t="s">
        <v>110</v>
      </c>
      <c r="E8053" s="7" t="s">
        <v>35</v>
      </c>
      <c r="F8053" s="7" t="s">
        <v>111</v>
      </c>
    </row>
    <row r="8054" spans="1:6" x14ac:dyDescent="0.2">
      <c r="A8054" s="8"/>
      <c r="D8054" s="77"/>
      <c r="E8054" s="77"/>
      <c r="F8054" s="77"/>
    </row>
    <row r="8055" spans="1:6" x14ac:dyDescent="0.2">
      <c r="A8055" s="9" t="s">
        <v>8310</v>
      </c>
      <c r="B8055" s="9" t="s">
        <v>8311</v>
      </c>
      <c r="C8055" s="1" t="s">
        <v>8312</v>
      </c>
      <c r="D8055" s="7" t="s">
        <v>110</v>
      </c>
      <c r="E8055" s="7" t="s">
        <v>35</v>
      </c>
      <c r="F8055" s="7" t="s">
        <v>111</v>
      </c>
    </row>
    <row r="8056" spans="1:6" x14ac:dyDescent="0.2">
      <c r="A8056" s="81"/>
      <c r="D8056" s="77"/>
      <c r="E8056" s="77"/>
      <c r="F8056" s="77"/>
    </row>
    <row r="8057" spans="1:6" ht="24" x14ac:dyDescent="0.2">
      <c r="A8057" s="8" t="s">
        <v>8313</v>
      </c>
      <c r="C8057" s="1" t="s">
        <v>8314</v>
      </c>
      <c r="D8057" s="77"/>
      <c r="E8057" s="77"/>
      <c r="F8057" s="77"/>
    </row>
    <row r="8058" spans="1:6" x14ac:dyDescent="0.2">
      <c r="B8058" s="74" t="s">
        <v>15562</v>
      </c>
      <c r="C8058" s="64" t="s">
        <v>8315</v>
      </c>
      <c r="D8058" s="7" t="s">
        <v>110</v>
      </c>
      <c r="E8058" s="7" t="s">
        <v>35</v>
      </c>
      <c r="F8058" s="7" t="s">
        <v>111</v>
      </c>
    </row>
    <row r="8059" spans="1:6" x14ac:dyDescent="0.2">
      <c r="B8059" s="74" t="s">
        <v>15563</v>
      </c>
      <c r="C8059" s="64" t="s">
        <v>20</v>
      </c>
      <c r="D8059" s="7" t="s">
        <v>110</v>
      </c>
      <c r="E8059" s="7" t="s">
        <v>35</v>
      </c>
      <c r="F8059" s="7" t="s">
        <v>111</v>
      </c>
    </row>
    <row r="8060" spans="1:6" x14ac:dyDescent="0.2">
      <c r="A8060" s="81"/>
      <c r="D8060" s="77"/>
      <c r="E8060" s="77"/>
      <c r="F8060" s="77"/>
    </row>
    <row r="8061" spans="1:6" ht="48" x14ac:dyDescent="0.2">
      <c r="A8061" s="8" t="s">
        <v>8316</v>
      </c>
      <c r="C8061" s="1" t="s">
        <v>8317</v>
      </c>
    </row>
    <row r="8062" spans="1:6" x14ac:dyDescent="0.2">
      <c r="A8062" s="8"/>
      <c r="B8062" s="17" t="s">
        <v>16313</v>
      </c>
      <c r="C8062" s="30" t="s">
        <v>16314</v>
      </c>
      <c r="D8062" s="7" t="s">
        <v>110</v>
      </c>
      <c r="E8062" s="7" t="s">
        <v>8298</v>
      </c>
      <c r="F8062" s="7" t="s">
        <v>111</v>
      </c>
    </row>
    <row r="8063" spans="1:6" x14ac:dyDescent="0.2">
      <c r="A8063" s="8"/>
      <c r="B8063" s="17" t="s">
        <v>16315</v>
      </c>
      <c r="C8063" s="30" t="s">
        <v>20</v>
      </c>
      <c r="D8063" s="7" t="s">
        <v>110</v>
      </c>
      <c r="E8063" s="7" t="s">
        <v>35</v>
      </c>
      <c r="F8063" s="7" t="s">
        <v>111</v>
      </c>
    </row>
    <row r="8064" spans="1:6" x14ac:dyDescent="0.2">
      <c r="A8064" s="81"/>
      <c r="D8064" s="77"/>
      <c r="E8064" s="77"/>
      <c r="F8064" s="77"/>
    </row>
    <row r="8065" spans="1:6" ht="48" x14ac:dyDescent="0.2">
      <c r="A8065" s="8" t="s">
        <v>8318</v>
      </c>
      <c r="C8065" s="1" t="s">
        <v>8319</v>
      </c>
      <c r="D8065" s="77"/>
      <c r="E8065" s="77"/>
      <c r="F8065" s="77"/>
    </row>
    <row r="8066" spans="1:6" x14ac:dyDescent="0.2">
      <c r="B8066" s="74" t="s">
        <v>8320</v>
      </c>
      <c r="C8066" s="2" t="s">
        <v>8321</v>
      </c>
      <c r="D8066" s="7" t="s">
        <v>1598</v>
      </c>
      <c r="E8066" s="7" t="s">
        <v>8298</v>
      </c>
      <c r="F8066" s="7" t="s">
        <v>111</v>
      </c>
    </row>
    <row r="8067" spans="1:6" x14ac:dyDescent="0.2">
      <c r="B8067" s="17" t="s">
        <v>16316</v>
      </c>
      <c r="C8067" s="30" t="s">
        <v>16317</v>
      </c>
      <c r="D8067" s="7" t="s">
        <v>1598</v>
      </c>
      <c r="E8067" s="7" t="s">
        <v>8298</v>
      </c>
      <c r="F8067" s="7" t="s">
        <v>111</v>
      </c>
    </row>
    <row r="8068" spans="1:6" x14ac:dyDescent="0.2">
      <c r="B8068" s="74" t="s">
        <v>8322</v>
      </c>
      <c r="C8068" s="2" t="s">
        <v>20</v>
      </c>
      <c r="D8068" s="7" t="s">
        <v>1598</v>
      </c>
      <c r="E8068" s="7" t="s">
        <v>35</v>
      </c>
      <c r="F8068" s="7" t="s">
        <v>111</v>
      </c>
    </row>
    <row r="8069" spans="1:6" x14ac:dyDescent="0.2">
      <c r="A8069" s="81"/>
      <c r="D8069" s="77"/>
      <c r="E8069" s="77"/>
      <c r="F8069" s="77"/>
    </row>
    <row r="8070" spans="1:6" x14ac:dyDescent="0.2">
      <c r="A8070" s="8" t="s">
        <v>8323</v>
      </c>
      <c r="C8070" s="1" t="s">
        <v>8324</v>
      </c>
      <c r="D8070" s="77"/>
      <c r="E8070" s="77"/>
      <c r="F8070" s="77"/>
    </row>
    <row r="8071" spans="1:6" x14ac:dyDescent="0.2">
      <c r="B8071" s="74" t="s">
        <v>8325</v>
      </c>
      <c r="C8071" s="2" t="s">
        <v>8326</v>
      </c>
      <c r="D8071" s="7" t="s">
        <v>1598</v>
      </c>
      <c r="E8071" s="7" t="s">
        <v>35</v>
      </c>
      <c r="F8071" s="7" t="s">
        <v>111</v>
      </c>
    </row>
    <row r="8072" spans="1:6" x14ac:dyDescent="0.2">
      <c r="B8072" s="74" t="s">
        <v>8327</v>
      </c>
      <c r="C8072" s="2" t="s">
        <v>1282</v>
      </c>
      <c r="D8072" s="7" t="s">
        <v>1598</v>
      </c>
      <c r="E8072" s="7" t="s">
        <v>35</v>
      </c>
      <c r="F8072" s="7" t="s">
        <v>111</v>
      </c>
    </row>
    <row r="8073" spans="1:6" x14ac:dyDescent="0.2">
      <c r="A8073" s="81"/>
      <c r="D8073" s="77"/>
      <c r="E8073" s="77"/>
      <c r="F8073" s="77"/>
    </row>
    <row r="8074" spans="1:6" ht="36" x14ac:dyDescent="0.2">
      <c r="A8074" s="9" t="s">
        <v>8328</v>
      </c>
      <c r="B8074" s="9" t="s">
        <v>8329</v>
      </c>
      <c r="C8074" s="1" t="s">
        <v>8330</v>
      </c>
      <c r="D8074" s="7" t="s">
        <v>110</v>
      </c>
      <c r="E8074" s="7" t="s">
        <v>35</v>
      </c>
      <c r="F8074" s="7" t="s">
        <v>111</v>
      </c>
    </row>
    <row r="8075" spans="1:6" x14ac:dyDescent="0.2">
      <c r="A8075" s="81"/>
      <c r="D8075" s="77"/>
      <c r="E8075" s="77"/>
      <c r="F8075" s="77"/>
    </row>
    <row r="8076" spans="1:6" x14ac:dyDescent="0.2">
      <c r="A8076" s="9" t="s">
        <v>8331</v>
      </c>
      <c r="B8076" s="9" t="s">
        <v>8332</v>
      </c>
      <c r="C8076" s="1" t="s">
        <v>8333</v>
      </c>
      <c r="D8076" s="7" t="s">
        <v>110</v>
      </c>
      <c r="E8076" s="7" t="s">
        <v>35</v>
      </c>
      <c r="F8076" s="7" t="s">
        <v>111</v>
      </c>
    </row>
    <row r="8077" spans="1:6" x14ac:dyDescent="0.2">
      <c r="A8077" s="81"/>
      <c r="D8077" s="77"/>
      <c r="E8077" s="77"/>
      <c r="F8077" s="77"/>
    </row>
    <row r="8078" spans="1:6" x14ac:dyDescent="0.2">
      <c r="A8078" s="8" t="s">
        <v>8334</v>
      </c>
      <c r="C8078" s="1" t="s">
        <v>8335</v>
      </c>
      <c r="D8078" s="77"/>
      <c r="E8078" s="77"/>
      <c r="F8078" s="77"/>
    </row>
    <row r="8079" spans="1:6" x14ac:dyDescent="0.2">
      <c r="A8079" s="81"/>
      <c r="B8079" s="74" t="s">
        <v>16190</v>
      </c>
      <c r="C8079" s="64" t="s">
        <v>16189</v>
      </c>
      <c r="D8079" s="7" t="s">
        <v>110</v>
      </c>
      <c r="E8079" s="7" t="s">
        <v>35</v>
      </c>
      <c r="F8079" s="7" t="s">
        <v>111</v>
      </c>
    </row>
    <row r="8080" spans="1:6" x14ac:dyDescent="0.2">
      <c r="A8080" s="81"/>
      <c r="C8080" s="2" t="s">
        <v>36</v>
      </c>
      <c r="D8080" s="77"/>
      <c r="E8080" s="77"/>
      <c r="F8080" s="77"/>
    </row>
    <row r="8081" spans="1:6" x14ac:dyDescent="0.2">
      <c r="B8081" s="74" t="s">
        <v>8336</v>
      </c>
      <c r="C8081" s="2" t="s">
        <v>8337</v>
      </c>
      <c r="D8081" s="7" t="s">
        <v>110</v>
      </c>
      <c r="E8081" s="7" t="s">
        <v>35</v>
      </c>
      <c r="F8081" s="7" t="s">
        <v>111</v>
      </c>
    </row>
    <row r="8082" spans="1:6" x14ac:dyDescent="0.2">
      <c r="B8082" s="74" t="s">
        <v>8338</v>
      </c>
      <c r="C8082" s="2" t="s">
        <v>26</v>
      </c>
      <c r="D8082" s="7" t="s">
        <v>110</v>
      </c>
      <c r="E8082" s="7" t="s">
        <v>35</v>
      </c>
      <c r="F8082" s="7" t="s">
        <v>111</v>
      </c>
    </row>
    <row r="8083" spans="1:6" x14ac:dyDescent="0.2">
      <c r="A8083" s="81"/>
      <c r="C8083" s="82"/>
      <c r="D8083" s="77"/>
      <c r="E8083" s="77"/>
      <c r="F8083" s="77"/>
    </row>
    <row r="8084" spans="1:6" x14ac:dyDescent="0.2">
      <c r="A8084" s="81"/>
      <c r="C8084" s="82" t="s">
        <v>15874</v>
      </c>
      <c r="D8084" s="77"/>
      <c r="E8084" s="77"/>
      <c r="F8084" s="77"/>
    </row>
    <row r="8085" spans="1:6" x14ac:dyDescent="0.2">
      <c r="A8085" s="81"/>
      <c r="C8085" s="82"/>
      <c r="D8085" s="77"/>
      <c r="E8085" s="77"/>
      <c r="F8085" s="77"/>
    </row>
    <row r="8086" spans="1:6" x14ac:dyDescent="0.2">
      <c r="A8086" s="81"/>
      <c r="C8086" s="82"/>
      <c r="D8086" s="77"/>
      <c r="E8086" s="77"/>
      <c r="F8086" s="77"/>
    </row>
    <row r="8087" spans="1:6" ht="58.5" customHeight="1" x14ac:dyDescent="0.2">
      <c r="A8087" s="108" t="s">
        <v>15892</v>
      </c>
      <c r="B8087" s="108"/>
      <c r="C8087" s="108"/>
      <c r="D8087" s="108"/>
      <c r="E8087" s="108"/>
      <c r="F8087" s="108"/>
    </row>
    <row r="8088" spans="1:6" ht="195" customHeight="1" x14ac:dyDescent="0.2">
      <c r="A8088" s="109" t="s">
        <v>17159</v>
      </c>
      <c r="B8088" s="109"/>
      <c r="C8088" s="109"/>
      <c r="D8088" s="109"/>
      <c r="E8088" s="109"/>
      <c r="F8088" s="109"/>
    </row>
    <row r="8089" spans="1:6" ht="257.25" customHeight="1" x14ac:dyDescent="0.2">
      <c r="A8089" s="109" t="s">
        <v>17131</v>
      </c>
      <c r="B8089" s="109"/>
      <c r="C8089" s="109"/>
      <c r="D8089" s="109"/>
      <c r="E8089" s="109"/>
      <c r="F8089" s="109"/>
    </row>
    <row r="8090" spans="1:6" ht="257.25" customHeight="1" x14ac:dyDescent="0.2">
      <c r="A8090" s="109" t="s">
        <v>17406</v>
      </c>
      <c r="B8090" s="109"/>
      <c r="C8090" s="109"/>
      <c r="D8090" s="109"/>
      <c r="E8090" s="109"/>
      <c r="F8090" s="109"/>
    </row>
    <row r="8091" spans="1:6" ht="301.5" customHeight="1" x14ac:dyDescent="0.2">
      <c r="A8091" s="109" t="s">
        <v>15444</v>
      </c>
      <c r="B8091" s="109"/>
      <c r="C8091" s="109"/>
      <c r="D8091" s="109"/>
      <c r="E8091" s="109"/>
      <c r="F8091" s="109"/>
    </row>
    <row r="8092" spans="1:6" ht="249.75" customHeight="1" x14ac:dyDescent="0.2">
      <c r="A8092" s="109" t="s">
        <v>15445</v>
      </c>
      <c r="B8092" s="109"/>
      <c r="C8092" s="109"/>
      <c r="D8092" s="109"/>
      <c r="E8092" s="109"/>
      <c r="F8092" s="109"/>
    </row>
    <row r="8093" spans="1:6" ht="252" customHeight="1" x14ac:dyDescent="0.2">
      <c r="A8093" s="109" t="s">
        <v>15446</v>
      </c>
      <c r="B8093" s="109"/>
      <c r="C8093" s="109"/>
      <c r="D8093" s="109"/>
      <c r="E8093" s="109"/>
      <c r="F8093" s="109"/>
    </row>
    <row r="8094" spans="1:6" ht="173.25" customHeight="1" x14ac:dyDescent="0.2">
      <c r="A8094" s="109" t="s">
        <v>15524</v>
      </c>
      <c r="B8094" s="109"/>
      <c r="C8094" s="109"/>
      <c r="D8094" s="109"/>
      <c r="E8094" s="109"/>
      <c r="F8094" s="109"/>
    </row>
    <row r="8095" spans="1:6" ht="237.75" customHeight="1" x14ac:dyDescent="0.2">
      <c r="A8095" s="109" t="s">
        <v>15447</v>
      </c>
      <c r="B8095" s="109"/>
      <c r="C8095" s="109"/>
      <c r="D8095" s="109"/>
      <c r="E8095" s="109"/>
      <c r="F8095" s="109"/>
    </row>
    <row r="8096" spans="1:6" ht="379.5" customHeight="1" x14ac:dyDescent="0.2">
      <c r="A8096" s="109" t="s">
        <v>15627</v>
      </c>
      <c r="B8096" s="109"/>
      <c r="C8096" s="109"/>
      <c r="D8096" s="109"/>
      <c r="E8096" s="109"/>
      <c r="F8096" s="109"/>
    </row>
    <row r="8097" spans="1:6" ht="279" customHeight="1" x14ac:dyDescent="0.2">
      <c r="A8097" s="109" t="s">
        <v>15448</v>
      </c>
      <c r="B8097" s="109"/>
      <c r="C8097" s="109"/>
      <c r="D8097" s="109"/>
      <c r="E8097" s="109"/>
      <c r="F8097" s="109"/>
    </row>
    <row r="8098" spans="1:6" ht="333" customHeight="1" x14ac:dyDescent="0.2">
      <c r="A8098" s="109" t="s">
        <v>15449</v>
      </c>
      <c r="B8098" s="109"/>
      <c r="C8098" s="109"/>
      <c r="D8098" s="109"/>
      <c r="E8098" s="109"/>
      <c r="F8098" s="109"/>
    </row>
    <row r="8099" spans="1:6" ht="226.5" customHeight="1" x14ac:dyDescent="0.2">
      <c r="A8099" s="109" t="s">
        <v>15450</v>
      </c>
      <c r="B8099" s="109"/>
      <c r="C8099" s="109"/>
      <c r="D8099" s="109"/>
      <c r="E8099" s="109"/>
      <c r="F8099" s="109"/>
    </row>
    <row r="8100" spans="1:6" ht="201" customHeight="1" x14ac:dyDescent="0.2">
      <c r="A8100" s="109" t="s">
        <v>15451</v>
      </c>
      <c r="B8100" s="109"/>
      <c r="C8100" s="109"/>
      <c r="D8100" s="109"/>
      <c r="E8100" s="109"/>
      <c r="F8100" s="109"/>
    </row>
    <row r="8101" spans="1:6" ht="157.5" customHeight="1" x14ac:dyDescent="0.2">
      <c r="A8101" s="109" t="s">
        <v>17407</v>
      </c>
      <c r="B8101" s="109"/>
      <c r="C8101" s="109"/>
      <c r="D8101" s="109"/>
      <c r="E8101" s="109"/>
      <c r="F8101" s="109"/>
    </row>
    <row r="8102" spans="1:6" x14ac:dyDescent="0.2">
      <c r="A8102" s="81"/>
      <c r="C8102" s="82"/>
      <c r="D8102" s="77"/>
      <c r="E8102" s="77"/>
      <c r="F8102" s="77"/>
    </row>
    <row r="8103" spans="1:6" x14ac:dyDescent="0.2">
      <c r="A8103" s="81"/>
      <c r="C8103" s="82" t="s">
        <v>15874</v>
      </c>
      <c r="D8103" s="77"/>
      <c r="E8103" s="77"/>
      <c r="F8103" s="77"/>
    </row>
    <row r="8104" spans="1:6" x14ac:dyDescent="0.2">
      <c r="A8104" s="81"/>
      <c r="C8104" s="82"/>
      <c r="D8104" s="77"/>
      <c r="E8104" s="77"/>
      <c r="F8104" s="77"/>
    </row>
    <row r="8105" spans="1:6" x14ac:dyDescent="0.2">
      <c r="A8105" s="81"/>
      <c r="C8105" s="82"/>
      <c r="D8105" s="77"/>
      <c r="E8105" s="77"/>
      <c r="F8105" s="77"/>
    </row>
    <row r="8106" spans="1:6" ht="63" customHeight="1" x14ac:dyDescent="0.2">
      <c r="A8106" s="108" t="s">
        <v>15452</v>
      </c>
      <c r="B8106" s="108"/>
      <c r="C8106" s="108"/>
      <c r="D8106" s="108"/>
      <c r="E8106" s="108"/>
      <c r="F8106" s="108"/>
    </row>
    <row r="8107" spans="1:6" x14ac:dyDescent="0.2">
      <c r="A8107" s="81"/>
      <c r="C8107" s="82"/>
      <c r="D8107" s="77"/>
      <c r="E8107" s="77"/>
      <c r="F8107" s="77"/>
    </row>
    <row r="8108" spans="1:6" x14ac:dyDescent="0.2">
      <c r="A8108" s="81"/>
      <c r="C8108" s="82" t="s">
        <v>15874</v>
      </c>
      <c r="D8108" s="77"/>
      <c r="E8108" s="77"/>
      <c r="F8108" s="77"/>
    </row>
    <row r="8109" spans="1:6" x14ac:dyDescent="0.2">
      <c r="A8109" s="81"/>
      <c r="C8109" s="82"/>
      <c r="D8109" s="77"/>
      <c r="E8109" s="77"/>
      <c r="F8109" s="77"/>
    </row>
    <row r="8110" spans="1:6" x14ac:dyDescent="0.2">
      <c r="A8110" s="81"/>
      <c r="C8110" s="82"/>
      <c r="D8110" s="77"/>
      <c r="E8110" s="77"/>
      <c r="F8110" s="77"/>
    </row>
    <row r="8111" spans="1:6" ht="36" x14ac:dyDescent="0.2">
      <c r="A8111" s="11" t="s">
        <v>0</v>
      </c>
      <c r="B8111" s="11" t="s">
        <v>1</v>
      </c>
      <c r="C8111" s="10" t="s">
        <v>15254</v>
      </c>
      <c r="D8111" s="23" t="s">
        <v>2</v>
      </c>
      <c r="E8111" s="23" t="s">
        <v>3</v>
      </c>
      <c r="F8111" s="23" t="s">
        <v>15872</v>
      </c>
    </row>
    <row r="8112" spans="1:6" x14ac:dyDescent="0.2">
      <c r="A8112" s="78"/>
      <c r="B8112" s="73"/>
      <c r="C8112" s="3"/>
      <c r="D8112" s="76"/>
      <c r="E8112" s="76"/>
      <c r="F8112" s="76"/>
    </row>
    <row r="8113" spans="1:6" x14ac:dyDescent="0.2">
      <c r="A8113" s="9" t="s">
        <v>8339</v>
      </c>
      <c r="B8113" s="9" t="s">
        <v>8340</v>
      </c>
      <c r="C8113" s="1" t="s">
        <v>8341</v>
      </c>
      <c r="D8113" s="7" t="s">
        <v>1598</v>
      </c>
      <c r="E8113" s="7" t="s">
        <v>35</v>
      </c>
      <c r="F8113" s="7" t="s">
        <v>111</v>
      </c>
    </row>
    <row r="8114" spans="1:6" x14ac:dyDescent="0.2">
      <c r="A8114" s="8"/>
      <c r="D8114" s="77"/>
      <c r="E8114" s="77"/>
      <c r="F8114" s="77"/>
    </row>
    <row r="8115" spans="1:6" x14ac:dyDescent="0.2">
      <c r="A8115" s="9" t="s">
        <v>8342</v>
      </c>
      <c r="B8115" s="9" t="s">
        <v>8343</v>
      </c>
      <c r="C8115" s="1" t="s">
        <v>8344</v>
      </c>
      <c r="D8115" s="7" t="s">
        <v>1598</v>
      </c>
      <c r="E8115" s="7" t="s">
        <v>35</v>
      </c>
      <c r="F8115" s="7" t="s">
        <v>111</v>
      </c>
    </row>
    <row r="8116" spans="1:6" x14ac:dyDescent="0.2">
      <c r="A8116" s="81"/>
      <c r="D8116" s="77"/>
      <c r="E8116" s="77"/>
      <c r="F8116" s="77"/>
    </row>
    <row r="8117" spans="1:6" ht="24" x14ac:dyDescent="0.2">
      <c r="A8117" s="9" t="s">
        <v>8345</v>
      </c>
      <c r="B8117" s="9" t="s">
        <v>8346</v>
      </c>
      <c r="C8117" s="1" t="s">
        <v>8347</v>
      </c>
      <c r="D8117" s="7" t="s">
        <v>1598</v>
      </c>
      <c r="E8117" s="7" t="s">
        <v>35</v>
      </c>
      <c r="F8117" s="7" t="s">
        <v>111</v>
      </c>
    </row>
    <row r="8118" spans="1:6" x14ac:dyDescent="0.2">
      <c r="A8118" s="81"/>
      <c r="D8118" s="77"/>
      <c r="E8118" s="77"/>
      <c r="F8118" s="77"/>
    </row>
    <row r="8119" spans="1:6" ht="24" x14ac:dyDescent="0.2">
      <c r="A8119" s="9" t="s">
        <v>8348</v>
      </c>
      <c r="B8119" s="9" t="s">
        <v>8349</v>
      </c>
      <c r="C8119" s="1" t="s">
        <v>8350</v>
      </c>
      <c r="D8119" s="7" t="s">
        <v>1598</v>
      </c>
      <c r="E8119" s="7" t="s">
        <v>35</v>
      </c>
      <c r="F8119" s="7" t="s">
        <v>111</v>
      </c>
    </row>
    <row r="8120" spans="1:6" x14ac:dyDescent="0.2">
      <c r="A8120" s="8"/>
      <c r="D8120" s="77"/>
      <c r="E8120" s="77"/>
      <c r="F8120" s="77"/>
    </row>
    <row r="8121" spans="1:6" x14ac:dyDescent="0.2">
      <c r="A8121" s="9" t="s">
        <v>8351</v>
      </c>
      <c r="B8121" s="9" t="s">
        <v>8352</v>
      </c>
      <c r="C8121" s="1" t="s">
        <v>8353</v>
      </c>
      <c r="D8121" s="7" t="s">
        <v>1598</v>
      </c>
      <c r="E8121" s="7" t="s">
        <v>35</v>
      </c>
      <c r="F8121" s="7" t="s">
        <v>111</v>
      </c>
    </row>
    <row r="8122" spans="1:6" x14ac:dyDescent="0.2">
      <c r="A8122" s="8"/>
      <c r="D8122" s="77"/>
      <c r="E8122" s="77"/>
      <c r="F8122" s="77"/>
    </row>
    <row r="8123" spans="1:6" ht="24" x14ac:dyDescent="0.2">
      <c r="A8123" s="9" t="s">
        <v>8354</v>
      </c>
      <c r="B8123" s="9" t="s">
        <v>8355</v>
      </c>
      <c r="C8123" s="1" t="s">
        <v>8356</v>
      </c>
      <c r="D8123" s="7" t="s">
        <v>1598</v>
      </c>
      <c r="E8123" s="7" t="s">
        <v>35</v>
      </c>
      <c r="F8123" s="7" t="s">
        <v>111</v>
      </c>
    </row>
    <row r="8124" spans="1:6" x14ac:dyDescent="0.2">
      <c r="A8124" s="8"/>
      <c r="D8124" s="77"/>
      <c r="E8124" s="77"/>
      <c r="F8124" s="77"/>
    </row>
    <row r="8125" spans="1:6" x14ac:dyDescent="0.2">
      <c r="A8125" s="8" t="s">
        <v>8357</v>
      </c>
      <c r="C8125" s="1" t="s">
        <v>8358</v>
      </c>
      <c r="D8125" s="77"/>
      <c r="E8125" s="77"/>
      <c r="F8125" s="77"/>
    </row>
    <row r="8126" spans="1:6" x14ac:dyDescent="0.2">
      <c r="B8126" s="74" t="s">
        <v>8359</v>
      </c>
      <c r="C8126" s="2" t="s">
        <v>8360</v>
      </c>
      <c r="D8126" s="7" t="s">
        <v>3993</v>
      </c>
      <c r="E8126" s="7" t="s">
        <v>35</v>
      </c>
      <c r="F8126" s="7" t="s">
        <v>111</v>
      </c>
    </row>
    <row r="8127" spans="1:6" ht="24" x14ac:dyDescent="0.2">
      <c r="B8127" s="74" t="s">
        <v>8361</v>
      </c>
      <c r="C8127" s="2" t="s">
        <v>8362</v>
      </c>
      <c r="D8127" s="7" t="s">
        <v>3993</v>
      </c>
      <c r="E8127" s="7" t="s">
        <v>35</v>
      </c>
      <c r="F8127" s="7" t="s">
        <v>111</v>
      </c>
    </row>
    <row r="8128" spans="1:6" x14ac:dyDescent="0.2">
      <c r="B8128" s="74" t="s">
        <v>8363</v>
      </c>
      <c r="C8128" s="2" t="s">
        <v>8364</v>
      </c>
      <c r="D8128" s="7" t="s">
        <v>3993</v>
      </c>
      <c r="E8128" s="7" t="s">
        <v>35</v>
      </c>
      <c r="F8128" s="7" t="s">
        <v>111</v>
      </c>
    </row>
    <row r="8129" spans="1:6" x14ac:dyDescent="0.2">
      <c r="A8129" s="81"/>
      <c r="C8129" s="82"/>
      <c r="D8129" s="77"/>
      <c r="E8129" s="77"/>
      <c r="F8129" s="77"/>
    </row>
    <row r="8130" spans="1:6" x14ac:dyDescent="0.2">
      <c r="A8130" s="81"/>
      <c r="C8130" s="82" t="s">
        <v>15874</v>
      </c>
      <c r="D8130" s="77"/>
      <c r="E8130" s="77"/>
      <c r="F8130" s="77"/>
    </row>
    <row r="8131" spans="1:6" x14ac:dyDescent="0.2">
      <c r="A8131" s="81"/>
      <c r="C8131" s="82"/>
      <c r="D8131" s="77"/>
      <c r="E8131" s="77"/>
      <c r="F8131" s="77"/>
    </row>
    <row r="8132" spans="1:6" x14ac:dyDescent="0.2">
      <c r="A8132" s="81"/>
      <c r="C8132" s="82"/>
      <c r="D8132" s="77"/>
      <c r="E8132" s="77"/>
      <c r="F8132" s="77"/>
    </row>
    <row r="8133" spans="1:6" ht="62.25" customHeight="1" x14ac:dyDescent="0.2">
      <c r="A8133" s="108" t="s">
        <v>15453</v>
      </c>
      <c r="B8133" s="108"/>
      <c r="C8133" s="108"/>
      <c r="D8133" s="108"/>
      <c r="E8133" s="108"/>
      <c r="F8133" s="108"/>
    </row>
    <row r="8134" spans="1:6" ht="137.25" customHeight="1" x14ac:dyDescent="0.2">
      <c r="A8134" s="109" t="s">
        <v>15454</v>
      </c>
      <c r="B8134" s="109"/>
      <c r="C8134" s="109"/>
      <c r="D8134" s="109"/>
      <c r="E8134" s="109"/>
      <c r="F8134" s="109"/>
    </row>
    <row r="8135" spans="1:6" x14ac:dyDescent="0.2">
      <c r="A8135" s="81"/>
      <c r="C8135" s="82"/>
      <c r="D8135" s="77"/>
      <c r="E8135" s="77"/>
      <c r="F8135" s="77"/>
    </row>
    <row r="8136" spans="1:6" x14ac:dyDescent="0.2">
      <c r="A8136" s="81"/>
      <c r="C8136" s="82" t="s">
        <v>15874</v>
      </c>
      <c r="D8136" s="77"/>
      <c r="E8136" s="77"/>
      <c r="F8136" s="77"/>
    </row>
    <row r="8137" spans="1:6" x14ac:dyDescent="0.2">
      <c r="A8137" s="81"/>
      <c r="C8137" s="82"/>
      <c r="D8137" s="77"/>
      <c r="E8137" s="77"/>
      <c r="F8137" s="77"/>
    </row>
    <row r="8138" spans="1:6" x14ac:dyDescent="0.2">
      <c r="A8138" s="81"/>
      <c r="C8138" s="82"/>
      <c r="D8138" s="77"/>
      <c r="E8138" s="77"/>
      <c r="F8138" s="77"/>
    </row>
    <row r="8139" spans="1:6" ht="36" x14ac:dyDescent="0.2">
      <c r="A8139" s="11" t="s">
        <v>0</v>
      </c>
      <c r="B8139" s="11" t="s">
        <v>1</v>
      </c>
      <c r="C8139" s="10" t="s">
        <v>15254</v>
      </c>
      <c r="D8139" s="23" t="s">
        <v>2</v>
      </c>
      <c r="E8139" s="23" t="s">
        <v>3</v>
      </c>
      <c r="F8139" s="23" t="s">
        <v>15872</v>
      </c>
    </row>
    <row r="8140" spans="1:6" x14ac:dyDescent="0.2">
      <c r="A8140" s="78"/>
      <c r="B8140" s="73"/>
      <c r="C8140" s="3"/>
      <c r="D8140" s="76"/>
      <c r="E8140" s="76"/>
      <c r="F8140" s="76"/>
    </row>
    <row r="8141" spans="1:6" x14ac:dyDescent="0.2">
      <c r="A8141" s="8" t="s">
        <v>8365</v>
      </c>
      <c r="C8141" s="1" t="s">
        <v>8366</v>
      </c>
      <c r="D8141" s="77"/>
      <c r="E8141" s="77"/>
      <c r="F8141" s="77"/>
    </row>
    <row r="8142" spans="1:6" x14ac:dyDescent="0.2">
      <c r="A8142" s="81"/>
      <c r="C8142" s="2" t="s">
        <v>8367</v>
      </c>
      <c r="D8142" s="77"/>
      <c r="E8142" s="77"/>
      <c r="F8142" s="77"/>
    </row>
    <row r="8143" spans="1:6" x14ac:dyDescent="0.2">
      <c r="B8143" s="74" t="s">
        <v>8368</v>
      </c>
      <c r="C8143" s="2" t="s">
        <v>8369</v>
      </c>
      <c r="D8143" s="7" t="s">
        <v>110</v>
      </c>
      <c r="E8143" s="7" t="s">
        <v>35</v>
      </c>
      <c r="F8143" s="7" t="s">
        <v>111</v>
      </c>
    </row>
    <row r="8144" spans="1:6" x14ac:dyDescent="0.2">
      <c r="B8144" s="74" t="s">
        <v>8370</v>
      </c>
      <c r="C8144" s="2" t="s">
        <v>84</v>
      </c>
      <c r="D8144" s="7" t="s">
        <v>110</v>
      </c>
      <c r="E8144" s="7" t="s">
        <v>35</v>
      </c>
      <c r="F8144" s="7" t="s">
        <v>111</v>
      </c>
    </row>
    <row r="8145" spans="1:6" x14ac:dyDescent="0.2">
      <c r="A8145" s="81"/>
      <c r="C8145" s="2" t="s">
        <v>8371</v>
      </c>
      <c r="D8145" s="77"/>
      <c r="E8145" s="77"/>
      <c r="F8145" s="77"/>
    </row>
    <row r="8146" spans="1:6" x14ac:dyDescent="0.2">
      <c r="B8146" s="74" t="s">
        <v>8372</v>
      </c>
      <c r="C8146" s="2" t="s">
        <v>8369</v>
      </c>
      <c r="D8146" s="7" t="s">
        <v>110</v>
      </c>
      <c r="E8146" s="7" t="s">
        <v>35</v>
      </c>
      <c r="F8146" s="7" t="s">
        <v>111</v>
      </c>
    </row>
    <row r="8147" spans="1:6" x14ac:dyDescent="0.2">
      <c r="B8147" s="74" t="s">
        <v>8373</v>
      </c>
      <c r="C8147" s="2" t="s">
        <v>84</v>
      </c>
      <c r="D8147" s="7" t="s">
        <v>110</v>
      </c>
      <c r="E8147" s="7" t="s">
        <v>35</v>
      </c>
      <c r="F8147" s="7" t="s">
        <v>111</v>
      </c>
    </row>
    <row r="8148" spans="1:6" x14ac:dyDescent="0.2">
      <c r="B8148" s="74" t="s">
        <v>8374</v>
      </c>
      <c r="C8148" s="2" t="s">
        <v>8375</v>
      </c>
      <c r="D8148" s="7" t="s">
        <v>110</v>
      </c>
      <c r="E8148" s="7" t="s">
        <v>35</v>
      </c>
      <c r="F8148" s="7" t="s">
        <v>111</v>
      </c>
    </row>
    <row r="8149" spans="1:6" x14ac:dyDescent="0.2">
      <c r="A8149" s="81"/>
      <c r="D8149" s="77"/>
      <c r="E8149" s="77"/>
      <c r="F8149" s="77"/>
    </row>
    <row r="8150" spans="1:6" x14ac:dyDescent="0.2">
      <c r="A8150" s="8" t="s">
        <v>8376</v>
      </c>
      <c r="C8150" s="1" t="s">
        <v>8377</v>
      </c>
      <c r="D8150" s="77"/>
      <c r="E8150" s="77"/>
      <c r="F8150" s="77"/>
    </row>
    <row r="8151" spans="1:6" x14ac:dyDescent="0.2">
      <c r="A8151" s="81"/>
      <c r="C8151" s="2" t="s">
        <v>8378</v>
      </c>
      <c r="D8151" s="77"/>
      <c r="E8151" s="77"/>
      <c r="F8151" s="77"/>
    </row>
    <row r="8152" spans="1:6" x14ac:dyDescent="0.2">
      <c r="B8152" s="74" t="s">
        <v>8379</v>
      </c>
      <c r="C8152" s="2" t="s">
        <v>8380</v>
      </c>
      <c r="D8152" s="7" t="s">
        <v>110</v>
      </c>
      <c r="E8152" s="7" t="s">
        <v>35</v>
      </c>
      <c r="F8152" s="7" t="s">
        <v>111</v>
      </c>
    </row>
    <row r="8153" spans="1:6" x14ac:dyDescent="0.2">
      <c r="A8153" s="81"/>
      <c r="B8153" s="74" t="s">
        <v>8381</v>
      </c>
      <c r="C8153" s="64" t="s">
        <v>224</v>
      </c>
      <c r="D8153" s="77"/>
      <c r="E8153" s="77"/>
      <c r="F8153" s="77"/>
    </row>
    <row r="8154" spans="1:6" x14ac:dyDescent="0.2">
      <c r="B8154" s="74" t="s">
        <v>8382</v>
      </c>
      <c r="C8154" s="63" t="s">
        <v>7512</v>
      </c>
      <c r="D8154" s="7" t="s">
        <v>110</v>
      </c>
      <c r="E8154" s="7">
        <v>6</v>
      </c>
      <c r="F8154" s="7" t="s">
        <v>111</v>
      </c>
    </row>
    <row r="8155" spans="1:6" x14ac:dyDescent="0.2">
      <c r="B8155" s="74" t="s">
        <v>8383</v>
      </c>
      <c r="C8155" s="63" t="s">
        <v>8384</v>
      </c>
      <c r="D8155" s="7" t="s">
        <v>110</v>
      </c>
      <c r="E8155" s="7">
        <v>6</v>
      </c>
      <c r="F8155" s="7" t="s">
        <v>111</v>
      </c>
    </row>
    <row r="8156" spans="1:6" x14ac:dyDescent="0.2">
      <c r="B8156" s="74" t="s">
        <v>8385</v>
      </c>
      <c r="C8156" s="64" t="s">
        <v>16</v>
      </c>
      <c r="D8156" s="7" t="s">
        <v>110</v>
      </c>
      <c r="E8156" s="7">
        <v>6</v>
      </c>
      <c r="F8156" s="7" t="s">
        <v>111</v>
      </c>
    </row>
    <row r="8157" spans="1:6" x14ac:dyDescent="0.2">
      <c r="B8157" s="74" t="s">
        <v>8386</v>
      </c>
      <c r="C8157" s="2" t="s">
        <v>8387</v>
      </c>
      <c r="D8157" s="7" t="s">
        <v>110</v>
      </c>
      <c r="E8157" s="7" t="s">
        <v>35</v>
      </c>
      <c r="F8157" s="7" t="s">
        <v>111</v>
      </c>
    </row>
    <row r="8158" spans="1:6" x14ac:dyDescent="0.2">
      <c r="A8158" s="81"/>
      <c r="D8158" s="77"/>
      <c r="E8158" s="77"/>
      <c r="F8158" s="77"/>
    </row>
    <row r="8159" spans="1:6" ht="24" x14ac:dyDescent="0.2">
      <c r="A8159" s="8" t="s">
        <v>8388</v>
      </c>
      <c r="C8159" s="1" t="s">
        <v>8389</v>
      </c>
      <c r="D8159" s="77"/>
      <c r="E8159" s="77"/>
      <c r="F8159" s="77"/>
    </row>
    <row r="8160" spans="1:6" x14ac:dyDescent="0.2">
      <c r="B8160" s="74" t="s">
        <v>8390</v>
      </c>
      <c r="C8160" s="2" t="s">
        <v>8391</v>
      </c>
      <c r="D8160" s="7" t="s">
        <v>110</v>
      </c>
      <c r="E8160" s="7" t="s">
        <v>35</v>
      </c>
      <c r="F8160" s="7" t="s">
        <v>111</v>
      </c>
    </row>
    <row r="8161" spans="1:6" x14ac:dyDescent="0.2">
      <c r="B8161" s="74" t="s">
        <v>8392</v>
      </c>
      <c r="C8161" s="2" t="s">
        <v>8393</v>
      </c>
      <c r="D8161" s="7" t="s">
        <v>110</v>
      </c>
      <c r="E8161" s="7" t="s">
        <v>35</v>
      </c>
      <c r="F8161" s="7" t="s">
        <v>111</v>
      </c>
    </row>
    <row r="8162" spans="1:6" x14ac:dyDescent="0.2">
      <c r="B8162" s="74" t="s">
        <v>8394</v>
      </c>
      <c r="C8162" s="2" t="s">
        <v>8395</v>
      </c>
      <c r="D8162" s="7" t="s">
        <v>110</v>
      </c>
      <c r="E8162" s="7" t="s">
        <v>35</v>
      </c>
      <c r="F8162" s="7" t="s">
        <v>111</v>
      </c>
    </row>
    <row r="8163" spans="1:6" x14ac:dyDescent="0.2">
      <c r="A8163" s="81"/>
      <c r="D8163" s="77"/>
      <c r="E8163" s="77"/>
      <c r="F8163" s="77"/>
    </row>
    <row r="8164" spans="1:6" x14ac:dyDescent="0.2">
      <c r="A8164" s="9" t="s">
        <v>8396</v>
      </c>
      <c r="B8164" s="9" t="s">
        <v>8397</v>
      </c>
      <c r="C8164" s="1" t="s">
        <v>8398</v>
      </c>
      <c r="D8164" s="7" t="s">
        <v>110</v>
      </c>
      <c r="E8164" s="7" t="s">
        <v>35</v>
      </c>
      <c r="F8164" s="7" t="s">
        <v>111</v>
      </c>
    </row>
    <row r="8165" spans="1:6" x14ac:dyDescent="0.2">
      <c r="A8165" s="81"/>
      <c r="D8165" s="77"/>
      <c r="E8165" s="77"/>
      <c r="F8165" s="77"/>
    </row>
    <row r="8166" spans="1:6" ht="24" x14ac:dyDescent="0.2">
      <c r="A8166" s="8" t="s">
        <v>8399</v>
      </c>
      <c r="C8166" s="1" t="s">
        <v>8400</v>
      </c>
      <c r="D8166" s="77"/>
      <c r="E8166" s="77"/>
      <c r="F8166" s="77"/>
    </row>
    <row r="8167" spans="1:6" x14ac:dyDescent="0.2">
      <c r="B8167" s="74" t="s">
        <v>8401</v>
      </c>
      <c r="C8167" s="2" t="s">
        <v>8402</v>
      </c>
      <c r="D8167" s="7" t="s">
        <v>110</v>
      </c>
      <c r="E8167" s="7" t="s">
        <v>35</v>
      </c>
      <c r="F8167" s="7" t="s">
        <v>111</v>
      </c>
    </row>
    <row r="8168" spans="1:6" x14ac:dyDescent="0.2">
      <c r="A8168" s="81"/>
      <c r="C8168" s="2" t="s">
        <v>8403</v>
      </c>
      <c r="D8168" s="77"/>
      <c r="E8168" s="77"/>
      <c r="F8168" s="77"/>
    </row>
    <row r="8169" spans="1:6" x14ac:dyDescent="0.2">
      <c r="B8169" s="74" t="s">
        <v>8404</v>
      </c>
      <c r="C8169" s="2" t="s">
        <v>8405</v>
      </c>
      <c r="D8169" s="7" t="s">
        <v>110</v>
      </c>
      <c r="E8169" s="7">
        <v>6</v>
      </c>
      <c r="F8169" s="7" t="s">
        <v>111</v>
      </c>
    </row>
    <row r="8170" spans="1:6" x14ac:dyDescent="0.2">
      <c r="A8170" s="81"/>
      <c r="B8170" s="74" t="s">
        <v>16191</v>
      </c>
      <c r="C8170" s="64" t="s">
        <v>84</v>
      </c>
      <c r="D8170" s="7" t="s">
        <v>110</v>
      </c>
      <c r="E8170" s="7">
        <v>6</v>
      </c>
      <c r="F8170" s="7" t="s">
        <v>111</v>
      </c>
    </row>
    <row r="8171" spans="1:6" x14ac:dyDescent="0.2">
      <c r="A8171" s="81"/>
      <c r="C8171" s="2" t="s">
        <v>8406</v>
      </c>
      <c r="D8171" s="77"/>
      <c r="E8171" s="77"/>
      <c r="F8171" s="77"/>
    </row>
    <row r="8172" spans="1:6" x14ac:dyDescent="0.2">
      <c r="B8172" s="74" t="s">
        <v>8407</v>
      </c>
      <c r="C8172" s="2" t="s">
        <v>8380</v>
      </c>
      <c r="D8172" s="7" t="s">
        <v>110</v>
      </c>
      <c r="E8172" s="7" t="s">
        <v>35</v>
      </c>
      <c r="F8172" s="7" t="s">
        <v>111</v>
      </c>
    </row>
    <row r="8173" spans="1:6" x14ac:dyDescent="0.2">
      <c r="A8173" s="81"/>
      <c r="B8173" s="74" t="s">
        <v>8408</v>
      </c>
      <c r="C8173" s="64" t="s">
        <v>224</v>
      </c>
      <c r="D8173" s="77"/>
      <c r="E8173" s="77"/>
      <c r="F8173" s="77"/>
    </row>
    <row r="8174" spans="1:6" x14ac:dyDescent="0.2">
      <c r="B8174" s="74" t="s">
        <v>8409</v>
      </c>
      <c r="C8174" s="63" t="s">
        <v>7512</v>
      </c>
      <c r="D8174" s="7" t="s">
        <v>110</v>
      </c>
      <c r="E8174" s="7">
        <v>6</v>
      </c>
      <c r="F8174" s="7" t="s">
        <v>111</v>
      </c>
    </row>
    <row r="8175" spans="1:6" x14ac:dyDescent="0.2">
      <c r="B8175" s="74" t="s">
        <v>8410</v>
      </c>
      <c r="C8175" s="63" t="s">
        <v>8384</v>
      </c>
      <c r="D8175" s="7" t="s">
        <v>110</v>
      </c>
      <c r="E8175" s="7">
        <v>6</v>
      </c>
      <c r="F8175" s="7" t="s">
        <v>111</v>
      </c>
    </row>
    <row r="8176" spans="1:6" x14ac:dyDescent="0.2">
      <c r="B8176" s="74" t="s">
        <v>8411</v>
      </c>
      <c r="C8176" s="64" t="s">
        <v>16</v>
      </c>
      <c r="D8176" s="7" t="s">
        <v>110</v>
      </c>
      <c r="E8176" s="7">
        <v>6</v>
      </c>
      <c r="F8176" s="7" t="s">
        <v>111</v>
      </c>
    </row>
    <row r="8177" spans="1:6" x14ac:dyDescent="0.2">
      <c r="B8177" s="74" t="s">
        <v>8412</v>
      </c>
      <c r="C8177" s="2" t="s">
        <v>8413</v>
      </c>
      <c r="D8177" s="7" t="s">
        <v>110</v>
      </c>
      <c r="E8177" s="7" t="s">
        <v>35</v>
      </c>
      <c r="F8177" s="7" t="s">
        <v>111</v>
      </c>
    </row>
    <row r="8178" spans="1:6" x14ac:dyDescent="0.2">
      <c r="A8178" s="81"/>
      <c r="D8178" s="77"/>
      <c r="E8178" s="77"/>
      <c r="F8178" s="77"/>
    </row>
    <row r="8179" spans="1:6" x14ac:dyDescent="0.2">
      <c r="A8179" s="8" t="s">
        <v>8414</v>
      </c>
      <c r="C8179" s="1" t="s">
        <v>8415</v>
      </c>
      <c r="D8179" s="77"/>
      <c r="E8179" s="77"/>
      <c r="F8179" s="77"/>
    </row>
    <row r="8180" spans="1:6" x14ac:dyDescent="0.2">
      <c r="B8180" s="74" t="s">
        <v>8416</v>
      </c>
      <c r="C8180" s="2" t="s">
        <v>8417</v>
      </c>
      <c r="D8180" s="7" t="s">
        <v>110</v>
      </c>
      <c r="E8180" s="7" t="s">
        <v>35</v>
      </c>
      <c r="F8180" s="7" t="s">
        <v>111</v>
      </c>
    </row>
    <row r="8181" spans="1:6" x14ac:dyDescent="0.2">
      <c r="B8181" s="74" t="s">
        <v>8418</v>
      </c>
      <c r="C8181" s="2" t="s">
        <v>8419</v>
      </c>
      <c r="D8181" s="7" t="s">
        <v>110</v>
      </c>
      <c r="E8181" s="7" t="s">
        <v>35</v>
      </c>
      <c r="F8181" s="7" t="s">
        <v>111</v>
      </c>
    </row>
    <row r="8182" spans="1:6" x14ac:dyDescent="0.2">
      <c r="A8182" s="81"/>
      <c r="D8182" s="77"/>
      <c r="E8182" s="77"/>
      <c r="F8182" s="77"/>
    </row>
    <row r="8183" spans="1:6" x14ac:dyDescent="0.2">
      <c r="A8183" s="8" t="s">
        <v>8420</v>
      </c>
      <c r="C8183" s="1" t="s">
        <v>8421</v>
      </c>
      <c r="D8183" s="77"/>
      <c r="E8183" s="77"/>
      <c r="F8183" s="77"/>
    </row>
    <row r="8184" spans="1:6" x14ac:dyDescent="0.2">
      <c r="B8184" s="74" t="s">
        <v>8422</v>
      </c>
      <c r="C8184" s="2" t="s">
        <v>8417</v>
      </c>
      <c r="D8184" s="7" t="s">
        <v>110</v>
      </c>
      <c r="E8184" s="7" t="s">
        <v>35</v>
      </c>
      <c r="F8184" s="7" t="s">
        <v>111</v>
      </c>
    </row>
    <row r="8185" spans="1:6" x14ac:dyDescent="0.2">
      <c r="B8185" s="74" t="s">
        <v>8423</v>
      </c>
      <c r="C8185" s="2" t="s">
        <v>8419</v>
      </c>
      <c r="D8185" s="7" t="s">
        <v>110</v>
      </c>
      <c r="E8185" s="7" t="s">
        <v>35</v>
      </c>
      <c r="F8185" s="7" t="s">
        <v>111</v>
      </c>
    </row>
    <row r="8186" spans="1:6" x14ac:dyDescent="0.2">
      <c r="A8186" s="81"/>
      <c r="D8186" s="77"/>
      <c r="E8186" s="77"/>
      <c r="F8186" s="77"/>
    </row>
    <row r="8187" spans="1:6" x14ac:dyDescent="0.2">
      <c r="A8187" s="8" t="s">
        <v>8424</v>
      </c>
      <c r="C8187" s="1" t="s">
        <v>8425</v>
      </c>
      <c r="D8187" s="77"/>
      <c r="E8187" s="77"/>
      <c r="F8187" s="77"/>
    </row>
    <row r="8188" spans="1:6" x14ac:dyDescent="0.2">
      <c r="B8188" s="74" t="s">
        <v>8426</v>
      </c>
      <c r="C8188" s="2" t="s">
        <v>8427</v>
      </c>
      <c r="D8188" s="7" t="s">
        <v>110</v>
      </c>
      <c r="E8188" s="7" t="s">
        <v>35</v>
      </c>
      <c r="F8188" s="7" t="s">
        <v>111</v>
      </c>
    </row>
    <row r="8189" spans="1:6" x14ac:dyDescent="0.2">
      <c r="B8189" s="74" t="s">
        <v>8428</v>
      </c>
      <c r="C8189" s="2" t="s">
        <v>8429</v>
      </c>
      <c r="D8189" s="7" t="s">
        <v>110</v>
      </c>
      <c r="E8189" s="7" t="s">
        <v>35</v>
      </c>
      <c r="F8189" s="7" t="s">
        <v>111</v>
      </c>
    </row>
    <row r="8190" spans="1:6" x14ac:dyDescent="0.2">
      <c r="A8190" s="81"/>
      <c r="D8190" s="77"/>
      <c r="E8190" s="77"/>
      <c r="F8190" s="77"/>
    </row>
    <row r="8191" spans="1:6" x14ac:dyDescent="0.2">
      <c r="A8191" s="8" t="s">
        <v>8430</v>
      </c>
      <c r="C8191" s="1" t="s">
        <v>8431</v>
      </c>
      <c r="D8191" s="77"/>
      <c r="E8191" s="77"/>
      <c r="F8191" s="77"/>
    </row>
    <row r="8192" spans="1:6" x14ac:dyDescent="0.2">
      <c r="B8192" s="74" t="s">
        <v>8432</v>
      </c>
      <c r="C8192" s="64" t="s">
        <v>8433</v>
      </c>
      <c r="D8192" s="7" t="s">
        <v>110</v>
      </c>
      <c r="E8192" s="7" t="s">
        <v>35</v>
      </c>
      <c r="F8192" s="7" t="s">
        <v>111</v>
      </c>
    </row>
    <row r="8193" spans="1:6" x14ac:dyDescent="0.2">
      <c r="B8193" s="74" t="s">
        <v>8434</v>
      </c>
      <c r="C8193" s="2" t="s">
        <v>20</v>
      </c>
      <c r="D8193" s="7" t="s">
        <v>110</v>
      </c>
      <c r="E8193" s="7" t="s">
        <v>35</v>
      </c>
      <c r="F8193" s="7" t="s">
        <v>111</v>
      </c>
    </row>
    <row r="8194" spans="1:6" x14ac:dyDescent="0.2">
      <c r="A8194" s="81"/>
      <c r="D8194" s="77"/>
      <c r="E8194" s="77"/>
      <c r="F8194" s="77"/>
    </row>
    <row r="8195" spans="1:6" ht="24" x14ac:dyDescent="0.2">
      <c r="A8195" s="9" t="s">
        <v>8435</v>
      </c>
      <c r="B8195" s="9" t="s">
        <v>8436</v>
      </c>
      <c r="C8195" s="1" t="s">
        <v>8437</v>
      </c>
      <c r="D8195" s="7" t="s">
        <v>110</v>
      </c>
      <c r="E8195" s="7" t="s">
        <v>35</v>
      </c>
      <c r="F8195" s="7" t="s">
        <v>111</v>
      </c>
    </row>
    <row r="8196" spans="1:6" x14ac:dyDescent="0.2">
      <c r="A8196" s="81"/>
      <c r="D8196" s="77"/>
      <c r="E8196" s="77"/>
      <c r="F8196" s="77"/>
    </row>
    <row r="8197" spans="1:6" x14ac:dyDescent="0.2">
      <c r="A8197" s="8" t="s">
        <v>8438</v>
      </c>
      <c r="C8197" s="1" t="s">
        <v>8439</v>
      </c>
      <c r="D8197" s="77"/>
      <c r="E8197" s="77"/>
      <c r="F8197" s="77"/>
    </row>
    <row r="8198" spans="1:6" x14ac:dyDescent="0.2">
      <c r="A8198" s="81"/>
      <c r="C8198" s="64" t="s">
        <v>8440</v>
      </c>
      <c r="D8198" s="77"/>
      <c r="E8198" s="77"/>
      <c r="F8198" s="77"/>
    </row>
    <row r="8199" spans="1:6" x14ac:dyDescent="0.2">
      <c r="B8199" s="74" t="s">
        <v>8441</v>
      </c>
      <c r="C8199" s="2" t="s">
        <v>8442</v>
      </c>
      <c r="D8199" s="7" t="s">
        <v>3993</v>
      </c>
      <c r="E8199" s="7" t="s">
        <v>35</v>
      </c>
      <c r="F8199" s="7" t="s">
        <v>111</v>
      </c>
    </row>
    <row r="8200" spans="1:6" x14ac:dyDescent="0.2">
      <c r="B8200" s="74" t="s">
        <v>8443</v>
      </c>
      <c r="C8200" s="2" t="s">
        <v>26</v>
      </c>
      <c r="D8200" s="7" t="s">
        <v>3993</v>
      </c>
      <c r="E8200" s="7" t="s">
        <v>35</v>
      </c>
      <c r="F8200" s="7" t="s">
        <v>111</v>
      </c>
    </row>
    <row r="8201" spans="1:6" x14ac:dyDescent="0.2">
      <c r="B8201" s="74" t="s">
        <v>8444</v>
      </c>
      <c r="C8201" s="2" t="s">
        <v>8445</v>
      </c>
      <c r="D8201" s="7" t="s">
        <v>3993</v>
      </c>
      <c r="E8201" s="7" t="s">
        <v>35</v>
      </c>
      <c r="F8201" s="7" t="s">
        <v>111</v>
      </c>
    </row>
    <row r="8202" spans="1:6" ht="24" x14ac:dyDescent="0.2">
      <c r="B8202" s="74" t="s">
        <v>8446</v>
      </c>
      <c r="C8202" s="2" t="s">
        <v>8447</v>
      </c>
      <c r="D8202" s="7" t="s">
        <v>3993</v>
      </c>
      <c r="E8202" s="7" t="s">
        <v>35</v>
      </c>
      <c r="F8202" s="7" t="s">
        <v>111</v>
      </c>
    </row>
    <row r="8203" spans="1:6" x14ac:dyDescent="0.2">
      <c r="B8203" s="74" t="s">
        <v>8448</v>
      </c>
      <c r="C8203" s="2" t="s">
        <v>20</v>
      </c>
      <c r="D8203" s="7" t="s">
        <v>3993</v>
      </c>
      <c r="E8203" s="7" t="s">
        <v>35</v>
      </c>
      <c r="F8203" s="7" t="s">
        <v>111</v>
      </c>
    </row>
    <row r="8204" spans="1:6" x14ac:dyDescent="0.2">
      <c r="A8204" s="81"/>
      <c r="D8204" s="77"/>
      <c r="E8204" s="77"/>
      <c r="F8204" s="77"/>
    </row>
    <row r="8205" spans="1:6" x14ac:dyDescent="0.2">
      <c r="A8205" s="8" t="s">
        <v>8449</v>
      </c>
      <c r="C8205" s="1" t="s">
        <v>8450</v>
      </c>
      <c r="D8205" s="77"/>
      <c r="E8205" s="77"/>
      <c r="F8205" s="77"/>
    </row>
    <row r="8206" spans="1:6" x14ac:dyDescent="0.2">
      <c r="A8206" s="81"/>
      <c r="C8206" s="64" t="s">
        <v>8440</v>
      </c>
      <c r="D8206" s="77"/>
      <c r="E8206" s="77"/>
      <c r="F8206" s="77"/>
    </row>
    <row r="8207" spans="1:6" x14ac:dyDescent="0.2">
      <c r="A8207" s="81"/>
      <c r="B8207" s="74" t="s">
        <v>8451</v>
      </c>
      <c r="C8207" s="2" t="s">
        <v>8452</v>
      </c>
      <c r="D8207" s="77"/>
      <c r="E8207" s="77"/>
      <c r="F8207" s="77"/>
    </row>
    <row r="8208" spans="1:6" x14ac:dyDescent="0.2">
      <c r="B8208" s="74" t="s">
        <v>8453</v>
      </c>
      <c r="C8208" s="2" t="s">
        <v>8454</v>
      </c>
      <c r="D8208" s="7" t="s">
        <v>3993</v>
      </c>
      <c r="E8208" s="7" t="s">
        <v>35</v>
      </c>
      <c r="F8208" s="7" t="s">
        <v>111</v>
      </c>
    </row>
    <row r="8209" spans="1:6" x14ac:dyDescent="0.2">
      <c r="B8209" s="74" t="s">
        <v>8455</v>
      </c>
      <c r="C8209" s="2" t="s">
        <v>8456</v>
      </c>
      <c r="D8209" s="7" t="s">
        <v>3993</v>
      </c>
      <c r="E8209" s="7" t="s">
        <v>35</v>
      </c>
      <c r="F8209" s="7" t="s">
        <v>111</v>
      </c>
    </row>
    <row r="8210" spans="1:6" x14ac:dyDescent="0.2">
      <c r="A8210" s="81"/>
      <c r="B8210" s="74" t="s">
        <v>8457</v>
      </c>
      <c r="C8210" s="2" t="s">
        <v>224</v>
      </c>
      <c r="D8210" s="77"/>
      <c r="E8210" s="77"/>
      <c r="F8210" s="77"/>
    </row>
    <row r="8211" spans="1:6" x14ac:dyDescent="0.2">
      <c r="A8211" s="81"/>
      <c r="C8211" s="2" t="s">
        <v>8458</v>
      </c>
      <c r="D8211" s="77"/>
      <c r="E8211" s="77"/>
      <c r="F8211" s="77"/>
    </row>
    <row r="8212" spans="1:6" x14ac:dyDescent="0.2">
      <c r="B8212" s="74" t="s">
        <v>8459</v>
      </c>
      <c r="C8212" s="2" t="s">
        <v>8460</v>
      </c>
      <c r="D8212" s="7" t="s">
        <v>3993</v>
      </c>
      <c r="E8212" s="7" t="s">
        <v>35</v>
      </c>
      <c r="F8212" s="7" t="s">
        <v>111</v>
      </c>
    </row>
    <row r="8213" spans="1:6" x14ac:dyDescent="0.2">
      <c r="B8213" s="74" t="s">
        <v>8461</v>
      </c>
      <c r="C8213" s="2" t="s">
        <v>249</v>
      </c>
      <c r="D8213" s="7" t="s">
        <v>3993</v>
      </c>
      <c r="E8213" s="7" t="s">
        <v>35</v>
      </c>
      <c r="F8213" s="7" t="s">
        <v>111</v>
      </c>
    </row>
    <row r="8214" spans="1:6" x14ac:dyDescent="0.2">
      <c r="B8214" s="74" t="s">
        <v>8462</v>
      </c>
      <c r="C8214" s="2" t="s">
        <v>8456</v>
      </c>
      <c r="D8214" s="7" t="s">
        <v>3993</v>
      </c>
      <c r="E8214" s="7" t="s">
        <v>35</v>
      </c>
      <c r="F8214" s="7" t="s">
        <v>111</v>
      </c>
    </row>
    <row r="8215" spans="1:6" x14ac:dyDescent="0.2">
      <c r="B8215" s="74" t="s">
        <v>8463</v>
      </c>
      <c r="C8215" s="2" t="s">
        <v>8445</v>
      </c>
      <c r="D8215" s="7" t="s">
        <v>110</v>
      </c>
      <c r="E8215" s="7" t="s">
        <v>35</v>
      </c>
      <c r="F8215" s="7" t="s">
        <v>111</v>
      </c>
    </row>
    <row r="8216" spans="1:6" ht="24" x14ac:dyDescent="0.2">
      <c r="B8216" s="74" t="s">
        <v>8464</v>
      </c>
      <c r="C8216" s="2" t="s">
        <v>8447</v>
      </c>
      <c r="D8216" s="7" t="s">
        <v>110</v>
      </c>
      <c r="E8216" s="7" t="s">
        <v>35</v>
      </c>
      <c r="F8216" s="7" t="s">
        <v>111</v>
      </c>
    </row>
    <row r="8217" spans="1:6" x14ac:dyDescent="0.2">
      <c r="B8217" s="74" t="s">
        <v>8465</v>
      </c>
      <c r="C8217" s="2" t="s">
        <v>20</v>
      </c>
      <c r="D8217" s="7" t="s">
        <v>110</v>
      </c>
      <c r="E8217" s="7" t="s">
        <v>35</v>
      </c>
      <c r="F8217" s="7" t="s">
        <v>111</v>
      </c>
    </row>
    <row r="8218" spans="1:6" x14ac:dyDescent="0.2">
      <c r="A8218" s="81"/>
      <c r="D8218" s="77"/>
      <c r="E8218" s="77"/>
      <c r="F8218" s="77"/>
    </row>
    <row r="8219" spans="1:6" x14ac:dyDescent="0.2">
      <c r="A8219" s="9" t="s">
        <v>8466</v>
      </c>
      <c r="B8219" s="9" t="s">
        <v>8467</v>
      </c>
      <c r="C8219" s="1" t="s">
        <v>8468</v>
      </c>
      <c r="D8219" s="7" t="s">
        <v>3993</v>
      </c>
      <c r="E8219" s="7" t="s">
        <v>35</v>
      </c>
      <c r="F8219" s="7" t="s">
        <v>111</v>
      </c>
    </row>
    <row r="8220" spans="1:6" x14ac:dyDescent="0.2">
      <c r="A8220" s="81"/>
      <c r="C8220" s="82"/>
      <c r="D8220" s="77"/>
      <c r="E8220" s="77"/>
      <c r="F8220" s="77"/>
    </row>
    <row r="8221" spans="1:6" x14ac:dyDescent="0.2">
      <c r="A8221" s="81"/>
      <c r="C8221" s="82" t="s">
        <v>15874</v>
      </c>
      <c r="D8221" s="77"/>
      <c r="E8221" s="77"/>
      <c r="F8221" s="77"/>
    </row>
    <row r="8222" spans="1:6" x14ac:dyDescent="0.2">
      <c r="A8222" s="81"/>
      <c r="C8222" s="82"/>
      <c r="D8222" s="77"/>
      <c r="E8222" s="77"/>
      <c r="F8222" s="77"/>
    </row>
    <row r="8223" spans="1:6" x14ac:dyDescent="0.2">
      <c r="A8223" s="78"/>
      <c r="B8223" s="73"/>
      <c r="C8223" s="82"/>
      <c r="D8223" s="77"/>
      <c r="E8223" s="76"/>
      <c r="F8223" s="76"/>
    </row>
    <row r="8224" spans="1:6" ht="57.75" customHeight="1" x14ac:dyDescent="0.2">
      <c r="A8224" s="108" t="s">
        <v>15455</v>
      </c>
      <c r="B8224" s="108"/>
      <c r="C8224" s="108"/>
      <c r="D8224" s="108"/>
      <c r="E8224" s="108"/>
      <c r="F8224" s="108"/>
    </row>
    <row r="8225" spans="1:6" ht="82.5" customHeight="1" x14ac:dyDescent="0.2">
      <c r="A8225" s="109" t="s">
        <v>15456</v>
      </c>
      <c r="B8225" s="109"/>
      <c r="C8225" s="109"/>
      <c r="D8225" s="109"/>
      <c r="E8225" s="109"/>
      <c r="F8225" s="109"/>
    </row>
    <row r="8226" spans="1:6" x14ac:dyDescent="0.2">
      <c r="A8226" s="81"/>
      <c r="C8226" s="82"/>
      <c r="D8226" s="77"/>
      <c r="E8226" s="77"/>
      <c r="F8226" s="77"/>
    </row>
    <row r="8227" spans="1:6" x14ac:dyDescent="0.2">
      <c r="A8227" s="81"/>
      <c r="C8227" s="82" t="s">
        <v>15874</v>
      </c>
      <c r="D8227" s="77"/>
      <c r="E8227" s="77"/>
      <c r="F8227" s="77"/>
    </row>
    <row r="8228" spans="1:6" x14ac:dyDescent="0.2">
      <c r="A8228" s="81"/>
      <c r="C8228" s="82"/>
      <c r="D8228" s="77"/>
      <c r="E8228" s="77"/>
      <c r="F8228" s="77"/>
    </row>
    <row r="8229" spans="1:6" x14ac:dyDescent="0.2">
      <c r="A8229" s="81"/>
      <c r="C8229" s="82"/>
      <c r="D8229" s="77"/>
      <c r="E8229" s="77"/>
      <c r="F8229" s="77"/>
    </row>
    <row r="8230" spans="1:6" ht="36" x14ac:dyDescent="0.2">
      <c r="A8230" s="11" t="s">
        <v>0</v>
      </c>
      <c r="B8230" s="11" t="s">
        <v>1</v>
      </c>
      <c r="C8230" s="10" t="s">
        <v>15254</v>
      </c>
      <c r="D8230" s="23" t="s">
        <v>2</v>
      </c>
      <c r="E8230" s="23" t="s">
        <v>3</v>
      </c>
      <c r="F8230" s="23" t="s">
        <v>15872</v>
      </c>
    </row>
    <row r="8231" spans="1:6" x14ac:dyDescent="0.2">
      <c r="A8231" s="78"/>
      <c r="B8231" s="73"/>
      <c r="C8231" s="3"/>
      <c r="D8231" s="76"/>
      <c r="E8231" s="76"/>
      <c r="F8231" s="76"/>
    </row>
    <row r="8232" spans="1:6" x14ac:dyDescent="0.2">
      <c r="A8232" s="9" t="s">
        <v>8469</v>
      </c>
      <c r="B8232" s="9" t="s">
        <v>8470</v>
      </c>
      <c r="C8232" s="1" t="s">
        <v>8471</v>
      </c>
      <c r="D8232" s="7" t="s">
        <v>110</v>
      </c>
      <c r="E8232" s="7" t="s">
        <v>35</v>
      </c>
      <c r="F8232" s="7" t="s">
        <v>111</v>
      </c>
    </row>
    <row r="8233" spans="1:6" x14ac:dyDescent="0.2">
      <c r="A8233" s="81"/>
      <c r="D8233" s="77"/>
      <c r="E8233" s="77"/>
      <c r="F8233" s="77"/>
    </row>
    <row r="8234" spans="1:6" x14ac:dyDescent="0.2">
      <c r="A8234" s="8" t="s">
        <v>8472</v>
      </c>
      <c r="C8234" s="1" t="s">
        <v>8473</v>
      </c>
      <c r="D8234" s="77"/>
      <c r="E8234" s="77"/>
      <c r="F8234" s="77"/>
    </row>
    <row r="8235" spans="1:6" x14ac:dyDescent="0.2">
      <c r="B8235" s="74" t="s">
        <v>8474</v>
      </c>
      <c r="C8235" s="2" t="s">
        <v>8475</v>
      </c>
      <c r="D8235" s="7" t="s">
        <v>110</v>
      </c>
      <c r="E8235" s="7" t="s">
        <v>35</v>
      </c>
      <c r="F8235" s="7" t="s">
        <v>111</v>
      </c>
    </row>
    <row r="8236" spans="1:6" x14ac:dyDescent="0.2">
      <c r="A8236" s="81"/>
      <c r="C8236" s="2" t="s">
        <v>36</v>
      </c>
      <c r="D8236" s="77"/>
      <c r="E8236" s="77"/>
      <c r="F8236" s="77"/>
    </row>
    <row r="8237" spans="1:6" x14ac:dyDescent="0.2">
      <c r="B8237" s="74" t="s">
        <v>8476</v>
      </c>
      <c r="C8237" s="2" t="s">
        <v>8477</v>
      </c>
      <c r="D8237" s="7" t="s">
        <v>110</v>
      </c>
      <c r="E8237" s="7" t="s">
        <v>35</v>
      </c>
      <c r="F8237" s="7" t="s">
        <v>111</v>
      </c>
    </row>
    <row r="8238" spans="1:6" x14ac:dyDescent="0.2">
      <c r="B8238" s="74" t="s">
        <v>8478</v>
      </c>
      <c r="C8238" s="2" t="s">
        <v>26</v>
      </c>
      <c r="D8238" s="7" t="s">
        <v>110</v>
      </c>
      <c r="E8238" s="7" t="s">
        <v>35</v>
      </c>
      <c r="F8238" s="7" t="s">
        <v>111</v>
      </c>
    </row>
    <row r="8239" spans="1:6" x14ac:dyDescent="0.2">
      <c r="A8239" s="81"/>
      <c r="D8239" s="77"/>
      <c r="E8239" s="77"/>
      <c r="F8239" s="77"/>
    </row>
    <row r="8240" spans="1:6" x14ac:dyDescent="0.2">
      <c r="A8240" s="9" t="s">
        <v>8479</v>
      </c>
      <c r="B8240" s="9" t="s">
        <v>8480</v>
      </c>
      <c r="C8240" s="1" t="s">
        <v>8481</v>
      </c>
      <c r="D8240" s="7" t="s">
        <v>110</v>
      </c>
      <c r="E8240" s="7" t="s">
        <v>35</v>
      </c>
      <c r="F8240" s="7" t="s">
        <v>111</v>
      </c>
    </row>
    <row r="8241" spans="1:6" x14ac:dyDescent="0.2">
      <c r="A8241" s="81"/>
      <c r="D8241" s="77"/>
      <c r="E8241" s="77"/>
      <c r="F8241" s="77"/>
    </row>
    <row r="8242" spans="1:6" x14ac:dyDescent="0.2">
      <c r="A8242" s="8" t="s">
        <v>8482</v>
      </c>
      <c r="C8242" s="1" t="s">
        <v>8483</v>
      </c>
      <c r="D8242" s="77"/>
      <c r="E8242" s="77"/>
      <c r="F8242" s="77"/>
    </row>
    <row r="8243" spans="1:6" x14ac:dyDescent="0.2">
      <c r="A8243" s="81"/>
      <c r="C8243" s="2" t="s">
        <v>8484</v>
      </c>
      <c r="D8243" s="77"/>
      <c r="E8243" s="77"/>
      <c r="F8243" s="77"/>
    </row>
    <row r="8244" spans="1:6" x14ac:dyDescent="0.2">
      <c r="B8244" s="74" t="s">
        <v>8485</v>
      </c>
      <c r="C8244" s="64" t="s">
        <v>8486</v>
      </c>
      <c r="D8244" s="7" t="s">
        <v>110</v>
      </c>
      <c r="E8244" s="7" t="s">
        <v>35</v>
      </c>
      <c r="F8244" s="7" t="s">
        <v>111</v>
      </c>
    </row>
    <row r="8245" spans="1:6" x14ac:dyDescent="0.2">
      <c r="B8245" s="74" t="s">
        <v>8487</v>
      </c>
      <c r="C8245" s="2" t="s">
        <v>26</v>
      </c>
      <c r="D8245" s="7" t="s">
        <v>110</v>
      </c>
      <c r="E8245" s="7" t="s">
        <v>35</v>
      </c>
      <c r="F8245" s="7" t="s">
        <v>111</v>
      </c>
    </row>
    <row r="8246" spans="1:6" x14ac:dyDescent="0.2">
      <c r="B8246" s="74" t="s">
        <v>8488</v>
      </c>
      <c r="C8246" s="2" t="s">
        <v>8489</v>
      </c>
      <c r="D8246" s="7" t="s">
        <v>1598</v>
      </c>
      <c r="E8246" s="7" t="s">
        <v>35</v>
      </c>
      <c r="F8246" s="7" t="s">
        <v>111</v>
      </c>
    </row>
    <row r="8247" spans="1:6" x14ac:dyDescent="0.2">
      <c r="A8247" s="81"/>
      <c r="D8247" s="77"/>
      <c r="E8247" s="77"/>
      <c r="F8247" s="77"/>
    </row>
    <row r="8248" spans="1:6" ht="24" x14ac:dyDescent="0.2">
      <c r="A8248" s="8" t="s">
        <v>8490</v>
      </c>
      <c r="C8248" s="1" t="s">
        <v>8491</v>
      </c>
      <c r="D8248" s="77"/>
      <c r="E8248" s="77"/>
      <c r="F8248" s="77"/>
    </row>
    <row r="8249" spans="1:6" x14ac:dyDescent="0.2">
      <c r="A8249" s="81"/>
      <c r="C8249" s="2" t="s">
        <v>8492</v>
      </c>
      <c r="D8249" s="77"/>
      <c r="E8249" s="77"/>
      <c r="F8249" s="77"/>
    </row>
    <row r="8250" spans="1:6" x14ac:dyDescent="0.2">
      <c r="B8250" s="74" t="s">
        <v>8493</v>
      </c>
      <c r="C8250" s="2" t="s">
        <v>8494</v>
      </c>
      <c r="D8250" s="7" t="s">
        <v>110</v>
      </c>
      <c r="E8250" s="7" t="s">
        <v>35</v>
      </c>
      <c r="F8250" s="7" t="s">
        <v>111</v>
      </c>
    </row>
    <row r="8251" spans="1:6" ht="24" x14ac:dyDescent="0.2">
      <c r="B8251" s="74" t="s">
        <v>8495</v>
      </c>
      <c r="C8251" s="2" t="s">
        <v>8496</v>
      </c>
      <c r="D8251" s="7" t="s">
        <v>110</v>
      </c>
      <c r="E8251" s="7" t="s">
        <v>35</v>
      </c>
      <c r="F8251" s="7" t="s">
        <v>111</v>
      </c>
    </row>
    <row r="8252" spans="1:6" ht="24" x14ac:dyDescent="0.2">
      <c r="B8252" s="74" t="s">
        <v>8497</v>
      </c>
      <c r="C8252" s="2" t="s">
        <v>8498</v>
      </c>
      <c r="D8252" s="7" t="s">
        <v>110</v>
      </c>
      <c r="E8252" s="7" t="s">
        <v>35</v>
      </c>
      <c r="F8252" s="7" t="s">
        <v>111</v>
      </c>
    </row>
    <row r="8253" spans="1:6" ht="24" x14ac:dyDescent="0.2">
      <c r="B8253" s="74" t="s">
        <v>8499</v>
      </c>
      <c r="C8253" s="2" t="s">
        <v>8500</v>
      </c>
      <c r="D8253" s="7" t="s">
        <v>110</v>
      </c>
      <c r="E8253" s="7" t="s">
        <v>35</v>
      </c>
      <c r="F8253" s="7" t="s">
        <v>111</v>
      </c>
    </row>
    <row r="8254" spans="1:6" x14ac:dyDescent="0.2">
      <c r="B8254" s="74" t="s">
        <v>8501</v>
      </c>
      <c r="C8254" s="64" t="s">
        <v>8502</v>
      </c>
      <c r="D8254" s="7" t="s">
        <v>110</v>
      </c>
      <c r="E8254" s="7" t="s">
        <v>35</v>
      </c>
      <c r="F8254" s="7" t="s">
        <v>111</v>
      </c>
    </row>
    <row r="8255" spans="1:6" x14ac:dyDescent="0.2">
      <c r="A8255" s="81"/>
      <c r="C8255" s="2" t="s">
        <v>8503</v>
      </c>
      <c r="D8255" s="77"/>
      <c r="E8255" s="77"/>
      <c r="F8255" s="77"/>
    </row>
    <row r="8256" spans="1:6" x14ac:dyDescent="0.2">
      <c r="B8256" s="74" t="s">
        <v>8504</v>
      </c>
      <c r="C8256" s="2" t="s">
        <v>8494</v>
      </c>
      <c r="D8256" s="7" t="s">
        <v>110</v>
      </c>
      <c r="E8256" s="7" t="s">
        <v>35</v>
      </c>
      <c r="F8256" s="7" t="s">
        <v>111</v>
      </c>
    </row>
    <row r="8257" spans="1:6" ht="24" x14ac:dyDescent="0.2">
      <c r="B8257" s="74" t="s">
        <v>8505</v>
      </c>
      <c r="C8257" s="2" t="s">
        <v>8496</v>
      </c>
      <c r="D8257" s="7" t="s">
        <v>110</v>
      </c>
      <c r="E8257" s="7" t="s">
        <v>35</v>
      </c>
      <c r="F8257" s="7" t="s">
        <v>111</v>
      </c>
    </row>
    <row r="8258" spans="1:6" ht="24" x14ac:dyDescent="0.2">
      <c r="B8258" s="74" t="s">
        <v>8506</v>
      </c>
      <c r="C8258" s="2" t="s">
        <v>8498</v>
      </c>
      <c r="D8258" s="7" t="s">
        <v>110</v>
      </c>
      <c r="E8258" s="7" t="s">
        <v>35</v>
      </c>
      <c r="F8258" s="7" t="s">
        <v>111</v>
      </c>
    </row>
    <row r="8259" spans="1:6" ht="24" x14ac:dyDescent="0.2">
      <c r="B8259" s="74" t="s">
        <v>8507</v>
      </c>
      <c r="C8259" s="2" t="s">
        <v>8500</v>
      </c>
      <c r="D8259" s="7" t="s">
        <v>110</v>
      </c>
      <c r="E8259" s="7" t="s">
        <v>35</v>
      </c>
      <c r="F8259" s="7" t="s">
        <v>111</v>
      </c>
    </row>
    <row r="8260" spans="1:6" ht="24" x14ac:dyDescent="0.2">
      <c r="B8260" s="74" t="s">
        <v>8508</v>
      </c>
      <c r="C8260" s="2" t="s">
        <v>8509</v>
      </c>
      <c r="D8260" s="7" t="s">
        <v>110</v>
      </c>
      <c r="E8260" s="7" t="s">
        <v>35</v>
      </c>
      <c r="F8260" s="7" t="s">
        <v>111</v>
      </c>
    </row>
    <row r="8261" spans="1:6" ht="24" x14ac:dyDescent="0.2">
      <c r="B8261" s="74" t="s">
        <v>8510</v>
      </c>
      <c r="C8261" s="2" t="s">
        <v>8511</v>
      </c>
      <c r="D8261" s="7" t="s">
        <v>110</v>
      </c>
      <c r="E8261" s="7" t="s">
        <v>35</v>
      </c>
      <c r="F8261" s="7" t="s">
        <v>111</v>
      </c>
    </row>
    <row r="8262" spans="1:6" x14ac:dyDescent="0.2">
      <c r="B8262" s="74" t="s">
        <v>8512</v>
      </c>
      <c r="C8262" s="64" t="s">
        <v>8513</v>
      </c>
      <c r="D8262" s="7" t="s">
        <v>110</v>
      </c>
      <c r="E8262" s="7" t="s">
        <v>35</v>
      </c>
      <c r="F8262" s="7" t="s">
        <v>111</v>
      </c>
    </row>
    <row r="8263" spans="1:6" x14ac:dyDescent="0.2">
      <c r="A8263" s="81"/>
      <c r="C8263" s="2" t="s">
        <v>8514</v>
      </c>
      <c r="D8263" s="77"/>
      <c r="E8263" s="77"/>
      <c r="F8263" s="77"/>
    </row>
    <row r="8264" spans="1:6" ht="24" x14ac:dyDescent="0.2">
      <c r="B8264" s="74" t="s">
        <v>8515</v>
      </c>
      <c r="C8264" s="2" t="s">
        <v>8516</v>
      </c>
      <c r="D8264" s="7" t="s">
        <v>110</v>
      </c>
      <c r="E8264" s="7" t="s">
        <v>35</v>
      </c>
      <c r="F8264" s="7" t="s">
        <v>111</v>
      </c>
    </row>
    <row r="8265" spans="1:6" ht="36" customHeight="1" x14ac:dyDescent="0.2">
      <c r="B8265" s="74" t="s">
        <v>8517</v>
      </c>
      <c r="C8265" s="2" t="s">
        <v>8518</v>
      </c>
      <c r="D8265" s="7" t="s">
        <v>110</v>
      </c>
      <c r="E8265" s="7" t="s">
        <v>35</v>
      </c>
      <c r="F8265" s="7" t="s">
        <v>111</v>
      </c>
    </row>
    <row r="8266" spans="1:6" ht="36" customHeight="1" x14ac:dyDescent="0.2">
      <c r="B8266" s="74" t="s">
        <v>8519</v>
      </c>
      <c r="C8266" s="2" t="s">
        <v>8520</v>
      </c>
      <c r="D8266" s="7" t="s">
        <v>110</v>
      </c>
      <c r="E8266" s="7" t="s">
        <v>35</v>
      </c>
      <c r="F8266" s="7" t="s">
        <v>111</v>
      </c>
    </row>
    <row r="8267" spans="1:6" ht="24" x14ac:dyDescent="0.2">
      <c r="B8267" s="74" t="s">
        <v>8521</v>
      </c>
      <c r="C8267" s="2" t="s">
        <v>8522</v>
      </c>
      <c r="D8267" s="7" t="s">
        <v>110</v>
      </c>
      <c r="E8267" s="7" t="s">
        <v>35</v>
      </c>
      <c r="F8267" s="7" t="s">
        <v>111</v>
      </c>
    </row>
    <row r="8268" spans="1:6" ht="24" x14ac:dyDescent="0.2">
      <c r="B8268" s="74" t="s">
        <v>8523</v>
      </c>
      <c r="C8268" s="2" t="s">
        <v>8524</v>
      </c>
      <c r="D8268" s="7" t="s">
        <v>110</v>
      </c>
      <c r="E8268" s="7" t="s">
        <v>35</v>
      </c>
      <c r="F8268" s="7" t="s">
        <v>111</v>
      </c>
    </row>
    <row r="8269" spans="1:6" x14ac:dyDescent="0.2">
      <c r="A8269" s="81"/>
      <c r="C8269" s="2" t="s">
        <v>8525</v>
      </c>
      <c r="D8269" s="77"/>
      <c r="E8269" s="77"/>
      <c r="F8269" s="77"/>
    </row>
    <row r="8270" spans="1:6" ht="24" x14ac:dyDescent="0.2">
      <c r="B8270" s="74" t="s">
        <v>8526</v>
      </c>
      <c r="C8270" s="2" t="s">
        <v>8516</v>
      </c>
      <c r="D8270" s="7" t="s">
        <v>110</v>
      </c>
      <c r="E8270" s="7" t="s">
        <v>35</v>
      </c>
      <c r="F8270" s="7" t="s">
        <v>111</v>
      </c>
    </row>
    <row r="8271" spans="1:6" ht="36" customHeight="1" x14ac:dyDescent="0.2">
      <c r="B8271" s="74" t="s">
        <v>8527</v>
      </c>
      <c r="C8271" s="2" t="s">
        <v>8518</v>
      </c>
      <c r="D8271" s="7" t="s">
        <v>110</v>
      </c>
      <c r="E8271" s="7" t="s">
        <v>35</v>
      </c>
      <c r="F8271" s="7" t="s">
        <v>111</v>
      </c>
    </row>
    <row r="8272" spans="1:6" ht="36" customHeight="1" x14ac:dyDescent="0.2">
      <c r="B8272" s="74" t="s">
        <v>8528</v>
      </c>
      <c r="C8272" s="2" t="s">
        <v>8520</v>
      </c>
      <c r="D8272" s="7" t="s">
        <v>110</v>
      </c>
      <c r="E8272" s="7" t="s">
        <v>35</v>
      </c>
      <c r="F8272" s="7" t="s">
        <v>111</v>
      </c>
    </row>
    <row r="8273" spans="1:6" ht="24" x14ac:dyDescent="0.2">
      <c r="B8273" s="74" t="s">
        <v>8529</v>
      </c>
      <c r="C8273" s="2" t="s">
        <v>8522</v>
      </c>
      <c r="D8273" s="7" t="s">
        <v>110</v>
      </c>
      <c r="E8273" s="7" t="s">
        <v>35</v>
      </c>
      <c r="F8273" s="7" t="s">
        <v>111</v>
      </c>
    </row>
    <row r="8274" spans="1:6" ht="24" x14ac:dyDescent="0.2">
      <c r="B8274" s="74" t="s">
        <v>8530</v>
      </c>
      <c r="C8274" s="2" t="s">
        <v>8531</v>
      </c>
      <c r="D8274" s="7" t="s">
        <v>110</v>
      </c>
      <c r="E8274" s="7" t="s">
        <v>35</v>
      </c>
      <c r="F8274" s="7" t="s">
        <v>111</v>
      </c>
    </row>
    <row r="8275" spans="1:6" ht="36" x14ac:dyDescent="0.2">
      <c r="B8275" s="74" t="s">
        <v>8532</v>
      </c>
      <c r="C8275" s="2" t="s">
        <v>8533</v>
      </c>
      <c r="D8275" s="7" t="s">
        <v>110</v>
      </c>
      <c r="E8275" s="7" t="s">
        <v>35</v>
      </c>
      <c r="F8275" s="7" t="s">
        <v>111</v>
      </c>
    </row>
    <row r="8276" spans="1:6" ht="24" x14ac:dyDescent="0.2">
      <c r="B8276" s="74" t="s">
        <v>8534</v>
      </c>
      <c r="C8276" s="2" t="s">
        <v>8535</v>
      </c>
      <c r="D8276" s="7" t="s">
        <v>110</v>
      </c>
      <c r="E8276" s="7" t="s">
        <v>35</v>
      </c>
      <c r="F8276" s="7" t="s">
        <v>111</v>
      </c>
    </row>
    <row r="8277" spans="1:6" x14ac:dyDescent="0.2">
      <c r="A8277" s="81"/>
      <c r="D8277" s="77"/>
      <c r="E8277" s="77"/>
      <c r="F8277" s="77"/>
    </row>
    <row r="8278" spans="1:6" ht="24" x14ac:dyDescent="0.2">
      <c r="A8278" s="8" t="s">
        <v>8536</v>
      </c>
      <c r="C8278" s="1" t="s">
        <v>8537</v>
      </c>
      <c r="D8278" s="77"/>
      <c r="E8278" s="77"/>
      <c r="F8278" s="77"/>
    </row>
    <row r="8279" spans="1:6" x14ac:dyDescent="0.2">
      <c r="A8279" s="81"/>
      <c r="C8279" s="2" t="s">
        <v>8492</v>
      </c>
      <c r="D8279" s="77"/>
      <c r="E8279" s="77"/>
      <c r="F8279" s="77"/>
    </row>
    <row r="8280" spans="1:6" x14ac:dyDescent="0.2">
      <c r="B8280" s="74" t="s">
        <v>8538</v>
      </c>
      <c r="C8280" s="2" t="s">
        <v>8494</v>
      </c>
      <c r="D8280" s="7" t="s">
        <v>110</v>
      </c>
      <c r="E8280" s="7" t="s">
        <v>35</v>
      </c>
      <c r="F8280" s="7" t="s">
        <v>111</v>
      </c>
    </row>
    <row r="8281" spans="1:6" ht="24" x14ac:dyDescent="0.2">
      <c r="B8281" s="74" t="s">
        <v>8539</v>
      </c>
      <c r="C8281" s="2" t="s">
        <v>8496</v>
      </c>
      <c r="D8281" s="7" t="s">
        <v>110</v>
      </c>
      <c r="E8281" s="7" t="s">
        <v>35</v>
      </c>
      <c r="F8281" s="7" t="s">
        <v>111</v>
      </c>
    </row>
    <row r="8282" spans="1:6" ht="24" x14ac:dyDescent="0.2">
      <c r="B8282" s="74" t="s">
        <v>8540</v>
      </c>
      <c r="C8282" s="2" t="s">
        <v>8498</v>
      </c>
      <c r="D8282" s="7" t="s">
        <v>110</v>
      </c>
      <c r="E8282" s="7" t="s">
        <v>35</v>
      </c>
      <c r="F8282" s="7" t="s">
        <v>111</v>
      </c>
    </row>
    <row r="8283" spans="1:6" ht="24" x14ac:dyDescent="0.2">
      <c r="B8283" s="74" t="s">
        <v>8541</v>
      </c>
      <c r="C8283" s="2" t="s">
        <v>8500</v>
      </c>
      <c r="D8283" s="7" t="s">
        <v>110</v>
      </c>
      <c r="E8283" s="7" t="s">
        <v>35</v>
      </c>
      <c r="F8283" s="7" t="s">
        <v>111</v>
      </c>
    </row>
    <row r="8284" spans="1:6" x14ac:dyDescent="0.2">
      <c r="B8284" s="74" t="s">
        <v>8542</v>
      </c>
      <c r="C8284" s="64" t="s">
        <v>8502</v>
      </c>
      <c r="D8284" s="7" t="s">
        <v>110</v>
      </c>
      <c r="E8284" s="7" t="s">
        <v>35</v>
      </c>
      <c r="F8284" s="7" t="s">
        <v>111</v>
      </c>
    </row>
    <row r="8285" spans="1:6" x14ac:dyDescent="0.2">
      <c r="A8285" s="81"/>
      <c r="C8285" s="2" t="s">
        <v>8503</v>
      </c>
      <c r="D8285" s="77"/>
      <c r="E8285" s="77"/>
      <c r="F8285" s="77"/>
    </row>
    <row r="8286" spans="1:6" x14ac:dyDescent="0.2">
      <c r="B8286" s="74" t="s">
        <v>8543</v>
      </c>
      <c r="C8286" s="2" t="s">
        <v>8494</v>
      </c>
      <c r="D8286" s="7" t="s">
        <v>110</v>
      </c>
      <c r="E8286" s="7" t="s">
        <v>35</v>
      </c>
      <c r="F8286" s="7" t="s">
        <v>111</v>
      </c>
    </row>
    <row r="8287" spans="1:6" ht="24" x14ac:dyDescent="0.2">
      <c r="B8287" s="74" t="s">
        <v>8544</v>
      </c>
      <c r="C8287" s="2" t="s">
        <v>8496</v>
      </c>
      <c r="D8287" s="7" t="s">
        <v>110</v>
      </c>
      <c r="E8287" s="7" t="s">
        <v>35</v>
      </c>
      <c r="F8287" s="7" t="s">
        <v>111</v>
      </c>
    </row>
    <row r="8288" spans="1:6" ht="24" x14ac:dyDescent="0.2">
      <c r="B8288" s="74" t="s">
        <v>8545</v>
      </c>
      <c r="C8288" s="2" t="s">
        <v>8498</v>
      </c>
      <c r="D8288" s="7" t="s">
        <v>110</v>
      </c>
      <c r="E8288" s="7" t="s">
        <v>35</v>
      </c>
      <c r="F8288" s="7" t="s">
        <v>111</v>
      </c>
    </row>
    <row r="8289" spans="1:6" ht="24" x14ac:dyDescent="0.2">
      <c r="B8289" s="74" t="s">
        <v>8546</v>
      </c>
      <c r="C8289" s="2" t="s">
        <v>8500</v>
      </c>
      <c r="D8289" s="7" t="s">
        <v>110</v>
      </c>
      <c r="E8289" s="7" t="s">
        <v>35</v>
      </c>
      <c r="F8289" s="7" t="s">
        <v>111</v>
      </c>
    </row>
    <row r="8290" spans="1:6" x14ac:dyDescent="0.2">
      <c r="B8290" s="74" t="s">
        <v>8547</v>
      </c>
      <c r="C8290" s="64" t="s">
        <v>8502</v>
      </c>
      <c r="D8290" s="7" t="s">
        <v>110</v>
      </c>
      <c r="E8290" s="7" t="s">
        <v>35</v>
      </c>
      <c r="F8290" s="7" t="s">
        <v>111</v>
      </c>
    </row>
    <row r="8291" spans="1:6" x14ac:dyDescent="0.2">
      <c r="A8291" s="81"/>
      <c r="C8291" s="2" t="s">
        <v>8514</v>
      </c>
      <c r="D8291" s="77"/>
      <c r="E8291" s="77"/>
      <c r="F8291" s="77"/>
    </row>
    <row r="8292" spans="1:6" ht="24" x14ac:dyDescent="0.2">
      <c r="B8292" s="74" t="s">
        <v>8548</v>
      </c>
      <c r="C8292" s="2" t="s">
        <v>8516</v>
      </c>
      <c r="D8292" s="7" t="s">
        <v>110</v>
      </c>
      <c r="E8292" s="7" t="s">
        <v>35</v>
      </c>
      <c r="F8292" s="7" t="s">
        <v>111</v>
      </c>
    </row>
    <row r="8293" spans="1:6" ht="36" customHeight="1" x14ac:dyDescent="0.2">
      <c r="B8293" s="74" t="s">
        <v>8549</v>
      </c>
      <c r="C8293" s="2" t="s">
        <v>8518</v>
      </c>
      <c r="D8293" s="7" t="s">
        <v>110</v>
      </c>
      <c r="E8293" s="7" t="s">
        <v>35</v>
      </c>
      <c r="F8293" s="7" t="s">
        <v>111</v>
      </c>
    </row>
    <row r="8294" spans="1:6" ht="36" customHeight="1" x14ac:dyDescent="0.2">
      <c r="B8294" s="74" t="s">
        <v>8550</v>
      </c>
      <c r="C8294" s="2" t="s">
        <v>8520</v>
      </c>
      <c r="D8294" s="7" t="s">
        <v>110</v>
      </c>
      <c r="E8294" s="7" t="s">
        <v>35</v>
      </c>
      <c r="F8294" s="7" t="s">
        <v>111</v>
      </c>
    </row>
    <row r="8295" spans="1:6" ht="24" x14ac:dyDescent="0.2">
      <c r="B8295" s="74" t="s">
        <v>8551</v>
      </c>
      <c r="C8295" s="2" t="s">
        <v>8522</v>
      </c>
      <c r="D8295" s="7" t="s">
        <v>110</v>
      </c>
      <c r="E8295" s="7" t="s">
        <v>35</v>
      </c>
      <c r="F8295" s="7" t="s">
        <v>111</v>
      </c>
    </row>
    <row r="8296" spans="1:6" ht="24" x14ac:dyDescent="0.2">
      <c r="B8296" s="74" t="s">
        <v>8552</v>
      </c>
      <c r="C8296" s="2" t="s">
        <v>8524</v>
      </c>
      <c r="D8296" s="7" t="s">
        <v>110</v>
      </c>
      <c r="E8296" s="7" t="s">
        <v>35</v>
      </c>
      <c r="F8296" s="7" t="s">
        <v>111</v>
      </c>
    </row>
    <row r="8297" spans="1:6" x14ac:dyDescent="0.2">
      <c r="A8297" s="81"/>
      <c r="C8297" s="2" t="s">
        <v>8525</v>
      </c>
      <c r="D8297" s="77"/>
      <c r="E8297" s="77"/>
      <c r="F8297" s="77"/>
    </row>
    <row r="8298" spans="1:6" ht="24" x14ac:dyDescent="0.2">
      <c r="B8298" s="74" t="s">
        <v>8553</v>
      </c>
      <c r="C8298" s="2" t="s">
        <v>8516</v>
      </c>
      <c r="D8298" s="7" t="s">
        <v>110</v>
      </c>
      <c r="E8298" s="7" t="s">
        <v>35</v>
      </c>
      <c r="F8298" s="7" t="s">
        <v>111</v>
      </c>
    </row>
    <row r="8299" spans="1:6" ht="36" customHeight="1" x14ac:dyDescent="0.2">
      <c r="B8299" s="74" t="s">
        <v>8554</v>
      </c>
      <c r="C8299" s="2" t="s">
        <v>8518</v>
      </c>
      <c r="D8299" s="7" t="s">
        <v>110</v>
      </c>
      <c r="E8299" s="7" t="s">
        <v>35</v>
      </c>
      <c r="F8299" s="7" t="s">
        <v>111</v>
      </c>
    </row>
    <row r="8300" spans="1:6" ht="36" customHeight="1" x14ac:dyDescent="0.2">
      <c r="B8300" s="74" t="s">
        <v>8555</v>
      </c>
      <c r="C8300" s="2" t="s">
        <v>8520</v>
      </c>
      <c r="D8300" s="7" t="s">
        <v>110</v>
      </c>
      <c r="E8300" s="7" t="s">
        <v>35</v>
      </c>
      <c r="F8300" s="7" t="s">
        <v>111</v>
      </c>
    </row>
    <row r="8301" spans="1:6" ht="24" x14ac:dyDescent="0.2">
      <c r="B8301" s="74" t="s">
        <v>8556</v>
      </c>
      <c r="C8301" s="2" t="s">
        <v>8522</v>
      </c>
      <c r="D8301" s="7" t="s">
        <v>110</v>
      </c>
      <c r="E8301" s="7" t="s">
        <v>35</v>
      </c>
      <c r="F8301" s="7" t="s">
        <v>111</v>
      </c>
    </row>
    <row r="8302" spans="1:6" ht="24" x14ac:dyDescent="0.2">
      <c r="B8302" s="74" t="s">
        <v>8557</v>
      </c>
      <c r="C8302" s="2" t="s">
        <v>8524</v>
      </c>
      <c r="D8302" s="7" t="s">
        <v>110</v>
      </c>
      <c r="E8302" s="7" t="s">
        <v>35</v>
      </c>
      <c r="F8302" s="7" t="s">
        <v>111</v>
      </c>
    </row>
    <row r="8303" spans="1:6" x14ac:dyDescent="0.2">
      <c r="A8303" s="81"/>
      <c r="D8303" s="77"/>
      <c r="E8303" s="77"/>
      <c r="F8303" s="77"/>
    </row>
    <row r="8304" spans="1:6" ht="24" x14ac:dyDescent="0.2">
      <c r="A8304" s="8" t="s">
        <v>8558</v>
      </c>
      <c r="C8304" s="1" t="s">
        <v>8559</v>
      </c>
      <c r="D8304" s="77"/>
      <c r="E8304" s="77"/>
      <c r="F8304" s="77"/>
    </row>
    <row r="8305" spans="1:6" x14ac:dyDescent="0.2">
      <c r="B8305" s="74" t="s">
        <v>8560</v>
      </c>
      <c r="C8305" s="2" t="s">
        <v>8561</v>
      </c>
      <c r="D8305" s="7" t="s">
        <v>110</v>
      </c>
      <c r="E8305" s="7" t="s">
        <v>35</v>
      </c>
      <c r="F8305" s="7" t="s">
        <v>111</v>
      </c>
    </row>
    <row r="8306" spans="1:6" x14ac:dyDescent="0.2">
      <c r="B8306" s="74" t="s">
        <v>8562</v>
      </c>
      <c r="C8306" s="2" t="s">
        <v>20</v>
      </c>
      <c r="D8306" s="7" t="s">
        <v>1598</v>
      </c>
      <c r="E8306" s="7" t="s">
        <v>35</v>
      </c>
      <c r="F8306" s="7" t="s">
        <v>111</v>
      </c>
    </row>
    <row r="8307" spans="1:6" x14ac:dyDescent="0.2">
      <c r="A8307" s="81"/>
      <c r="D8307" s="77"/>
      <c r="E8307" s="77"/>
      <c r="F8307" s="77"/>
    </row>
    <row r="8308" spans="1:6" ht="26.25" x14ac:dyDescent="0.2">
      <c r="A8308" s="8" t="s">
        <v>8563</v>
      </c>
      <c r="C8308" s="1" t="s">
        <v>17418</v>
      </c>
      <c r="D8308" s="77"/>
      <c r="E8308" s="77"/>
      <c r="F8308" s="77"/>
    </row>
    <row r="8309" spans="1:6" x14ac:dyDescent="0.2">
      <c r="A8309" s="81"/>
      <c r="C8309" s="2" t="s">
        <v>8564</v>
      </c>
      <c r="D8309" s="77"/>
      <c r="E8309" s="77"/>
      <c r="F8309" s="77"/>
    </row>
    <row r="8310" spans="1:6" x14ac:dyDescent="0.2">
      <c r="B8310" s="74" t="s">
        <v>8565</v>
      </c>
      <c r="C8310" s="2" t="s">
        <v>8566</v>
      </c>
      <c r="D8310" s="7" t="s">
        <v>110</v>
      </c>
      <c r="E8310" s="7" t="s">
        <v>35</v>
      </c>
      <c r="F8310" s="7" t="s">
        <v>111</v>
      </c>
    </row>
    <row r="8311" spans="1:6" x14ac:dyDescent="0.2">
      <c r="B8311" s="74" t="s">
        <v>8567</v>
      </c>
      <c r="C8311" s="2" t="s">
        <v>8568</v>
      </c>
      <c r="D8311" s="7" t="s">
        <v>110</v>
      </c>
      <c r="E8311" s="7" t="s">
        <v>35</v>
      </c>
      <c r="F8311" s="7" t="s">
        <v>111</v>
      </c>
    </row>
    <row r="8312" spans="1:6" x14ac:dyDescent="0.2">
      <c r="B8312" s="74" t="s">
        <v>8569</v>
      </c>
      <c r="C8312" s="64" t="s">
        <v>8570</v>
      </c>
      <c r="D8312" s="7" t="s">
        <v>110</v>
      </c>
      <c r="E8312" s="7" t="s">
        <v>35</v>
      </c>
      <c r="F8312" s="7" t="s">
        <v>111</v>
      </c>
    </row>
    <row r="8313" spans="1:6" x14ac:dyDescent="0.2">
      <c r="B8313" s="74" t="s">
        <v>8571</v>
      </c>
      <c r="C8313" s="2" t="s">
        <v>8572</v>
      </c>
      <c r="D8313" s="7" t="s">
        <v>110</v>
      </c>
      <c r="E8313" s="7" t="s">
        <v>35</v>
      </c>
      <c r="F8313" s="7" t="s">
        <v>111</v>
      </c>
    </row>
    <row r="8314" spans="1:6" x14ac:dyDescent="0.2">
      <c r="A8314" s="81"/>
      <c r="C8314" s="2" t="s">
        <v>8573</v>
      </c>
      <c r="D8314" s="77"/>
      <c r="E8314" s="77"/>
      <c r="F8314" s="77"/>
    </row>
    <row r="8315" spans="1:6" x14ac:dyDescent="0.2">
      <c r="B8315" s="74" t="s">
        <v>8574</v>
      </c>
      <c r="C8315" s="2" t="s">
        <v>8566</v>
      </c>
      <c r="D8315" s="7" t="s">
        <v>3993</v>
      </c>
      <c r="E8315" s="7" t="s">
        <v>35</v>
      </c>
      <c r="F8315" s="7" t="s">
        <v>111</v>
      </c>
    </row>
    <row r="8316" spans="1:6" x14ac:dyDescent="0.2">
      <c r="B8316" s="74" t="s">
        <v>8575</v>
      </c>
      <c r="C8316" s="2" t="s">
        <v>8568</v>
      </c>
      <c r="D8316" s="7" t="s">
        <v>3993</v>
      </c>
      <c r="E8316" s="7" t="s">
        <v>35</v>
      </c>
      <c r="F8316" s="7" t="s">
        <v>111</v>
      </c>
    </row>
    <row r="8317" spans="1:6" x14ac:dyDescent="0.2">
      <c r="B8317" s="74" t="s">
        <v>8576</v>
      </c>
      <c r="C8317" s="64" t="s">
        <v>8570</v>
      </c>
      <c r="D8317" s="7" t="s">
        <v>3993</v>
      </c>
      <c r="E8317" s="7" t="s">
        <v>35</v>
      </c>
      <c r="F8317" s="7" t="s">
        <v>111</v>
      </c>
    </row>
    <row r="8318" spans="1:6" x14ac:dyDescent="0.2">
      <c r="B8318" s="74" t="s">
        <v>8577</v>
      </c>
      <c r="C8318" s="2" t="s">
        <v>8572</v>
      </c>
      <c r="D8318" s="7" t="s">
        <v>3993</v>
      </c>
      <c r="E8318" s="7" t="s">
        <v>35</v>
      </c>
      <c r="F8318" s="7" t="s">
        <v>111</v>
      </c>
    </row>
    <row r="8319" spans="1:6" x14ac:dyDescent="0.2">
      <c r="A8319" s="81"/>
      <c r="C8319" s="2" t="s">
        <v>8578</v>
      </c>
      <c r="D8319" s="77"/>
      <c r="E8319" s="77"/>
      <c r="F8319" s="77"/>
    </row>
    <row r="8320" spans="1:6" x14ac:dyDescent="0.2">
      <c r="B8320" s="74" t="s">
        <v>8579</v>
      </c>
      <c r="C8320" s="2" t="s">
        <v>8566</v>
      </c>
      <c r="D8320" s="7" t="s">
        <v>3993</v>
      </c>
      <c r="E8320" s="7" t="s">
        <v>35</v>
      </c>
      <c r="F8320" s="7" t="s">
        <v>111</v>
      </c>
    </row>
    <row r="8321" spans="1:6" x14ac:dyDescent="0.2">
      <c r="B8321" s="74" t="s">
        <v>8580</v>
      </c>
      <c r="C8321" s="2" t="s">
        <v>8568</v>
      </c>
      <c r="D8321" s="7" t="s">
        <v>3993</v>
      </c>
      <c r="E8321" s="7" t="s">
        <v>35</v>
      </c>
      <c r="F8321" s="7" t="s">
        <v>111</v>
      </c>
    </row>
    <row r="8322" spans="1:6" x14ac:dyDescent="0.2">
      <c r="B8322" s="74" t="s">
        <v>8581</v>
      </c>
      <c r="C8322" s="64" t="s">
        <v>8570</v>
      </c>
      <c r="D8322" s="7" t="s">
        <v>3993</v>
      </c>
      <c r="E8322" s="7" t="s">
        <v>35</v>
      </c>
      <c r="F8322" s="7" t="s">
        <v>111</v>
      </c>
    </row>
    <row r="8323" spans="1:6" x14ac:dyDescent="0.2">
      <c r="B8323" s="74" t="s">
        <v>8582</v>
      </c>
      <c r="C8323" s="2" t="s">
        <v>8572</v>
      </c>
      <c r="D8323" s="7" t="s">
        <v>3993</v>
      </c>
      <c r="E8323" s="7" t="s">
        <v>35</v>
      </c>
      <c r="F8323" s="7" t="s">
        <v>111</v>
      </c>
    </row>
    <row r="8324" spans="1:6" x14ac:dyDescent="0.2">
      <c r="A8324" s="81"/>
      <c r="C8324" s="2" t="s">
        <v>8583</v>
      </c>
      <c r="D8324" s="77"/>
      <c r="E8324" s="77"/>
      <c r="F8324" s="77"/>
    </row>
    <row r="8325" spans="1:6" x14ac:dyDescent="0.2">
      <c r="B8325" s="74" t="s">
        <v>8584</v>
      </c>
      <c r="C8325" s="2" t="s">
        <v>8566</v>
      </c>
      <c r="D8325" s="7" t="s">
        <v>3993</v>
      </c>
      <c r="E8325" s="7" t="s">
        <v>35</v>
      </c>
      <c r="F8325" s="7" t="s">
        <v>111</v>
      </c>
    </row>
    <row r="8326" spans="1:6" x14ac:dyDescent="0.2">
      <c r="B8326" s="74" t="s">
        <v>8585</v>
      </c>
      <c r="C8326" s="2" t="s">
        <v>8568</v>
      </c>
      <c r="D8326" s="7" t="s">
        <v>3993</v>
      </c>
      <c r="E8326" s="7" t="s">
        <v>35</v>
      </c>
      <c r="F8326" s="7" t="s">
        <v>111</v>
      </c>
    </row>
    <row r="8327" spans="1:6" x14ac:dyDescent="0.2">
      <c r="B8327" s="74" t="s">
        <v>8586</v>
      </c>
      <c r="C8327" s="64" t="s">
        <v>8570</v>
      </c>
      <c r="D8327" s="7" t="s">
        <v>3993</v>
      </c>
      <c r="E8327" s="7" t="s">
        <v>35</v>
      </c>
      <c r="F8327" s="7" t="s">
        <v>111</v>
      </c>
    </row>
    <row r="8328" spans="1:6" x14ac:dyDescent="0.2">
      <c r="B8328" s="74" t="s">
        <v>8587</v>
      </c>
      <c r="C8328" s="2" t="s">
        <v>8572</v>
      </c>
      <c r="D8328" s="7" t="s">
        <v>3993</v>
      </c>
      <c r="E8328" s="7" t="s">
        <v>35</v>
      </c>
      <c r="F8328" s="7" t="s">
        <v>111</v>
      </c>
    </row>
    <row r="8329" spans="1:6" x14ac:dyDescent="0.2">
      <c r="A8329" s="81"/>
      <c r="C8329" s="2" t="s">
        <v>8588</v>
      </c>
      <c r="D8329" s="77"/>
      <c r="E8329" s="77"/>
      <c r="F8329" s="77"/>
    </row>
    <row r="8330" spans="1:6" x14ac:dyDescent="0.2">
      <c r="B8330" s="74" t="s">
        <v>8589</v>
      </c>
      <c r="C8330" s="2" t="s">
        <v>8566</v>
      </c>
      <c r="D8330" s="7" t="s">
        <v>3993</v>
      </c>
      <c r="E8330" s="7" t="s">
        <v>35</v>
      </c>
      <c r="F8330" s="7" t="s">
        <v>111</v>
      </c>
    </row>
    <row r="8331" spans="1:6" x14ac:dyDescent="0.2">
      <c r="B8331" s="74" t="s">
        <v>8590</v>
      </c>
      <c r="C8331" s="2" t="s">
        <v>8568</v>
      </c>
      <c r="D8331" s="7" t="s">
        <v>3993</v>
      </c>
      <c r="E8331" s="7" t="s">
        <v>35</v>
      </c>
      <c r="F8331" s="7" t="s">
        <v>111</v>
      </c>
    </row>
    <row r="8332" spans="1:6" x14ac:dyDescent="0.2">
      <c r="B8332" s="74" t="s">
        <v>8591</v>
      </c>
      <c r="C8332" s="2" t="s">
        <v>8572</v>
      </c>
      <c r="D8332" s="7" t="s">
        <v>3993</v>
      </c>
      <c r="E8332" s="7" t="s">
        <v>35</v>
      </c>
      <c r="F8332" s="7" t="s">
        <v>111</v>
      </c>
    </row>
    <row r="8333" spans="1:6" x14ac:dyDescent="0.2">
      <c r="A8333" s="81"/>
      <c r="D8333" s="77"/>
      <c r="E8333" s="77"/>
      <c r="F8333" s="77"/>
    </row>
    <row r="8334" spans="1:6" ht="24" x14ac:dyDescent="0.2">
      <c r="A8334" s="8" t="s">
        <v>8592</v>
      </c>
      <c r="C8334" s="1" t="s">
        <v>8593</v>
      </c>
      <c r="D8334" s="77"/>
      <c r="E8334" s="77"/>
      <c r="F8334" s="77"/>
    </row>
    <row r="8335" spans="1:6" x14ac:dyDescent="0.2">
      <c r="A8335" s="81"/>
      <c r="C8335" s="2" t="s">
        <v>8564</v>
      </c>
      <c r="D8335" s="77"/>
      <c r="E8335" s="77"/>
      <c r="F8335" s="77"/>
    </row>
    <row r="8336" spans="1:6" x14ac:dyDescent="0.2">
      <c r="B8336" s="74" t="s">
        <v>8594</v>
      </c>
      <c r="C8336" s="2" t="s">
        <v>8595</v>
      </c>
      <c r="D8336" s="7" t="s">
        <v>110</v>
      </c>
      <c r="E8336" s="7" t="s">
        <v>35</v>
      </c>
      <c r="F8336" s="7" t="s">
        <v>111</v>
      </c>
    </row>
    <row r="8337" spans="1:6" x14ac:dyDescent="0.2">
      <c r="B8337" s="74" t="s">
        <v>8596</v>
      </c>
      <c r="C8337" s="64" t="s">
        <v>8570</v>
      </c>
      <c r="D8337" s="7" t="s">
        <v>110</v>
      </c>
      <c r="E8337" s="7" t="s">
        <v>35</v>
      </c>
      <c r="F8337" s="7" t="s">
        <v>111</v>
      </c>
    </row>
    <row r="8338" spans="1:6" x14ac:dyDescent="0.2">
      <c r="B8338" s="74" t="s">
        <v>8597</v>
      </c>
      <c r="C8338" s="2" t="s">
        <v>8572</v>
      </c>
      <c r="D8338" s="7" t="s">
        <v>110</v>
      </c>
      <c r="E8338" s="7" t="s">
        <v>35</v>
      </c>
      <c r="F8338" s="7" t="s">
        <v>111</v>
      </c>
    </row>
    <row r="8339" spans="1:6" x14ac:dyDescent="0.2">
      <c r="A8339" s="81"/>
      <c r="C8339" s="2" t="s">
        <v>8573</v>
      </c>
      <c r="D8339" s="77"/>
      <c r="E8339" s="77"/>
      <c r="F8339" s="77"/>
    </row>
    <row r="8340" spans="1:6" x14ac:dyDescent="0.2">
      <c r="B8340" s="74" t="s">
        <v>8598</v>
      </c>
      <c r="C8340" s="2" t="s">
        <v>8595</v>
      </c>
      <c r="D8340" s="7" t="s">
        <v>3993</v>
      </c>
      <c r="E8340" s="7" t="s">
        <v>35</v>
      </c>
      <c r="F8340" s="7" t="s">
        <v>111</v>
      </c>
    </row>
    <row r="8341" spans="1:6" x14ac:dyDescent="0.2">
      <c r="B8341" s="74" t="s">
        <v>8599</v>
      </c>
      <c r="C8341" s="64" t="s">
        <v>8570</v>
      </c>
      <c r="D8341" s="7" t="s">
        <v>3993</v>
      </c>
      <c r="E8341" s="7" t="s">
        <v>35</v>
      </c>
      <c r="F8341" s="7" t="s">
        <v>111</v>
      </c>
    </row>
    <row r="8342" spans="1:6" x14ac:dyDescent="0.2">
      <c r="B8342" s="74" t="s">
        <v>8600</v>
      </c>
      <c r="C8342" s="2" t="s">
        <v>8572</v>
      </c>
      <c r="D8342" s="7" t="s">
        <v>3993</v>
      </c>
      <c r="E8342" s="7" t="s">
        <v>35</v>
      </c>
      <c r="F8342" s="7" t="s">
        <v>111</v>
      </c>
    </row>
    <row r="8343" spans="1:6" x14ac:dyDescent="0.2">
      <c r="A8343" s="81"/>
      <c r="C8343" s="2" t="s">
        <v>8578</v>
      </c>
      <c r="D8343" s="77"/>
      <c r="E8343" s="77"/>
      <c r="F8343" s="77"/>
    </row>
    <row r="8344" spans="1:6" x14ac:dyDescent="0.2">
      <c r="B8344" s="74" t="s">
        <v>8601</v>
      </c>
      <c r="C8344" s="2" t="s">
        <v>8595</v>
      </c>
      <c r="D8344" s="7" t="s">
        <v>3993</v>
      </c>
      <c r="E8344" s="7" t="s">
        <v>35</v>
      </c>
      <c r="F8344" s="7" t="s">
        <v>111</v>
      </c>
    </row>
    <row r="8345" spans="1:6" x14ac:dyDescent="0.2">
      <c r="B8345" s="74" t="s">
        <v>8602</v>
      </c>
      <c r="C8345" s="64" t="s">
        <v>8570</v>
      </c>
      <c r="D8345" s="7" t="s">
        <v>3993</v>
      </c>
      <c r="E8345" s="7" t="s">
        <v>35</v>
      </c>
      <c r="F8345" s="7" t="s">
        <v>111</v>
      </c>
    </row>
    <row r="8346" spans="1:6" x14ac:dyDescent="0.2">
      <c r="B8346" s="74" t="s">
        <v>8603</v>
      </c>
      <c r="C8346" s="2" t="s">
        <v>8572</v>
      </c>
      <c r="D8346" s="7" t="s">
        <v>3993</v>
      </c>
      <c r="E8346" s="7" t="s">
        <v>35</v>
      </c>
      <c r="F8346" s="7" t="s">
        <v>111</v>
      </c>
    </row>
    <row r="8347" spans="1:6" x14ac:dyDescent="0.2">
      <c r="A8347" s="81"/>
      <c r="C8347" s="2" t="s">
        <v>8583</v>
      </c>
      <c r="D8347" s="77"/>
      <c r="E8347" s="77"/>
      <c r="F8347" s="77"/>
    </row>
    <row r="8348" spans="1:6" x14ac:dyDescent="0.2">
      <c r="B8348" s="74" t="s">
        <v>8604</v>
      </c>
      <c r="C8348" s="2" t="s">
        <v>8595</v>
      </c>
      <c r="D8348" s="7" t="s">
        <v>3993</v>
      </c>
      <c r="E8348" s="7" t="s">
        <v>35</v>
      </c>
      <c r="F8348" s="7" t="s">
        <v>111</v>
      </c>
    </row>
    <row r="8349" spans="1:6" x14ac:dyDescent="0.2">
      <c r="A8349" s="81"/>
      <c r="B8349" s="74" t="s">
        <v>8605</v>
      </c>
      <c r="C8349" s="2" t="s">
        <v>8606</v>
      </c>
      <c r="D8349" s="77"/>
      <c r="E8349" s="77"/>
      <c r="F8349" s="77"/>
    </row>
    <row r="8350" spans="1:6" x14ac:dyDescent="0.2">
      <c r="B8350" s="74" t="s">
        <v>8607</v>
      </c>
      <c r="C8350" s="2" t="s">
        <v>8608</v>
      </c>
      <c r="D8350" s="7" t="s">
        <v>3993</v>
      </c>
      <c r="E8350" s="7" t="s">
        <v>35</v>
      </c>
      <c r="F8350" s="7" t="s">
        <v>111</v>
      </c>
    </row>
    <row r="8351" spans="1:6" x14ac:dyDescent="0.2">
      <c r="B8351" s="74" t="s">
        <v>8609</v>
      </c>
      <c r="C8351" s="2" t="s">
        <v>16</v>
      </c>
      <c r="D8351" s="7" t="s">
        <v>3993</v>
      </c>
      <c r="E8351" s="7" t="s">
        <v>35</v>
      </c>
      <c r="F8351" s="7" t="s">
        <v>111</v>
      </c>
    </row>
    <row r="8352" spans="1:6" x14ac:dyDescent="0.2">
      <c r="B8352" s="74" t="s">
        <v>8610</v>
      </c>
      <c r="C8352" s="2" t="s">
        <v>8611</v>
      </c>
      <c r="D8352" s="7" t="s">
        <v>3993</v>
      </c>
      <c r="E8352" s="7" t="s">
        <v>35</v>
      </c>
      <c r="F8352" s="7" t="s">
        <v>111</v>
      </c>
    </row>
    <row r="8353" spans="1:6" x14ac:dyDescent="0.2">
      <c r="B8353" s="74" t="s">
        <v>8612</v>
      </c>
      <c r="C8353" s="2" t="s">
        <v>8572</v>
      </c>
      <c r="D8353" s="7" t="s">
        <v>3993</v>
      </c>
      <c r="E8353" s="7" t="s">
        <v>35</v>
      </c>
      <c r="F8353" s="7" t="s">
        <v>111</v>
      </c>
    </row>
    <row r="8354" spans="1:6" x14ac:dyDescent="0.2">
      <c r="A8354" s="81"/>
      <c r="C8354" s="2" t="s">
        <v>8588</v>
      </c>
      <c r="D8354" s="77"/>
      <c r="E8354" s="77"/>
      <c r="F8354" s="77"/>
    </row>
    <row r="8355" spans="1:6" x14ac:dyDescent="0.2">
      <c r="B8355" s="74" t="s">
        <v>8613</v>
      </c>
      <c r="C8355" s="2" t="s">
        <v>8595</v>
      </c>
      <c r="D8355" s="7" t="s">
        <v>3993</v>
      </c>
      <c r="E8355" s="7" t="s">
        <v>35</v>
      </c>
      <c r="F8355" s="7" t="s">
        <v>111</v>
      </c>
    </row>
    <row r="8356" spans="1:6" x14ac:dyDescent="0.2">
      <c r="B8356" s="74" t="s">
        <v>8614</v>
      </c>
      <c r="C8356" s="64" t="s">
        <v>8615</v>
      </c>
      <c r="D8356" s="7" t="s">
        <v>3993</v>
      </c>
      <c r="E8356" s="7" t="s">
        <v>35</v>
      </c>
      <c r="F8356" s="7" t="s">
        <v>111</v>
      </c>
    </row>
    <row r="8357" spans="1:6" x14ac:dyDescent="0.2">
      <c r="B8357" s="74" t="s">
        <v>8616</v>
      </c>
      <c r="C8357" s="2" t="s">
        <v>8572</v>
      </c>
      <c r="D8357" s="7" t="s">
        <v>3993</v>
      </c>
      <c r="E8357" s="7" t="s">
        <v>35</v>
      </c>
      <c r="F8357" s="7" t="s">
        <v>111</v>
      </c>
    </row>
    <row r="8358" spans="1:6" x14ac:dyDescent="0.2">
      <c r="A8358" s="81"/>
      <c r="D8358" s="77"/>
      <c r="E8358" s="77"/>
      <c r="F8358" s="77"/>
    </row>
    <row r="8359" spans="1:6" ht="36" x14ac:dyDescent="0.2">
      <c r="A8359" s="8" t="s">
        <v>8617</v>
      </c>
      <c r="C8359" s="1" t="s">
        <v>8618</v>
      </c>
      <c r="D8359" s="77"/>
      <c r="E8359" s="77"/>
      <c r="F8359" s="77"/>
    </row>
    <row r="8360" spans="1:6" x14ac:dyDescent="0.2">
      <c r="A8360" s="81"/>
      <c r="C8360" s="2" t="s">
        <v>8564</v>
      </c>
      <c r="D8360" s="77"/>
      <c r="E8360" s="77"/>
      <c r="F8360" s="77"/>
    </row>
    <row r="8361" spans="1:6" x14ac:dyDescent="0.2">
      <c r="B8361" s="74" t="s">
        <v>8619</v>
      </c>
      <c r="C8361" s="2" t="s">
        <v>8595</v>
      </c>
      <c r="D8361" s="7" t="s">
        <v>110</v>
      </c>
      <c r="E8361" s="7" t="s">
        <v>35</v>
      </c>
      <c r="F8361" s="7" t="s">
        <v>111</v>
      </c>
    </row>
    <row r="8362" spans="1:6" x14ac:dyDescent="0.2">
      <c r="B8362" s="74" t="s">
        <v>8620</v>
      </c>
      <c r="C8362" s="2" t="s">
        <v>8572</v>
      </c>
      <c r="D8362" s="7" t="s">
        <v>110</v>
      </c>
      <c r="E8362" s="7" t="s">
        <v>35</v>
      </c>
      <c r="F8362" s="7" t="s">
        <v>111</v>
      </c>
    </row>
    <row r="8363" spans="1:6" x14ac:dyDescent="0.2">
      <c r="A8363" s="81"/>
      <c r="C8363" s="2" t="s">
        <v>8573</v>
      </c>
      <c r="D8363" s="77"/>
      <c r="E8363" s="77"/>
      <c r="F8363" s="77"/>
    </row>
    <row r="8364" spans="1:6" x14ac:dyDescent="0.2">
      <c r="B8364" s="74" t="s">
        <v>8621</v>
      </c>
      <c r="C8364" s="2" t="s">
        <v>8595</v>
      </c>
      <c r="D8364" s="7" t="s">
        <v>3993</v>
      </c>
      <c r="E8364" s="7" t="s">
        <v>35</v>
      </c>
      <c r="F8364" s="7" t="s">
        <v>111</v>
      </c>
    </row>
    <row r="8365" spans="1:6" x14ac:dyDescent="0.2">
      <c r="B8365" s="74" t="s">
        <v>8622</v>
      </c>
      <c r="C8365" s="2" t="s">
        <v>8572</v>
      </c>
      <c r="D8365" s="7" t="s">
        <v>3993</v>
      </c>
      <c r="E8365" s="7" t="s">
        <v>35</v>
      </c>
      <c r="F8365" s="7" t="s">
        <v>111</v>
      </c>
    </row>
    <row r="8366" spans="1:6" x14ac:dyDescent="0.2">
      <c r="A8366" s="81"/>
      <c r="C8366" s="2" t="s">
        <v>8578</v>
      </c>
      <c r="D8366" s="77"/>
      <c r="E8366" s="77"/>
      <c r="F8366" s="77"/>
    </row>
    <row r="8367" spans="1:6" x14ac:dyDescent="0.2">
      <c r="B8367" s="74" t="s">
        <v>8623</v>
      </c>
      <c r="C8367" s="2" t="s">
        <v>8595</v>
      </c>
      <c r="D8367" s="7" t="s">
        <v>3993</v>
      </c>
      <c r="E8367" s="7" t="s">
        <v>35</v>
      </c>
      <c r="F8367" s="7" t="s">
        <v>111</v>
      </c>
    </row>
    <row r="8368" spans="1:6" x14ac:dyDescent="0.2">
      <c r="B8368" s="74" t="s">
        <v>8624</v>
      </c>
      <c r="C8368" s="64" t="s">
        <v>8570</v>
      </c>
      <c r="D8368" s="7" t="s">
        <v>3993</v>
      </c>
      <c r="E8368" s="7" t="s">
        <v>35</v>
      </c>
      <c r="F8368" s="7" t="s">
        <v>111</v>
      </c>
    </row>
    <row r="8369" spans="1:6" x14ac:dyDescent="0.2">
      <c r="B8369" s="74" t="s">
        <v>8625</v>
      </c>
      <c r="C8369" s="2" t="s">
        <v>8572</v>
      </c>
      <c r="D8369" s="7" t="s">
        <v>3993</v>
      </c>
      <c r="E8369" s="7" t="s">
        <v>35</v>
      </c>
      <c r="F8369" s="7" t="s">
        <v>111</v>
      </c>
    </row>
    <row r="8370" spans="1:6" x14ac:dyDescent="0.2">
      <c r="A8370" s="81"/>
      <c r="C8370" s="2" t="s">
        <v>8583</v>
      </c>
      <c r="D8370" s="77"/>
      <c r="E8370" s="77"/>
      <c r="F8370" s="77"/>
    </row>
    <row r="8371" spans="1:6" x14ac:dyDescent="0.2">
      <c r="B8371" s="74" t="s">
        <v>8626</v>
      </c>
      <c r="C8371" s="2" t="s">
        <v>8595</v>
      </c>
      <c r="D8371" s="7" t="s">
        <v>3993</v>
      </c>
      <c r="E8371" s="7" t="s">
        <v>35</v>
      </c>
      <c r="F8371" s="7" t="s">
        <v>111</v>
      </c>
    </row>
    <row r="8372" spans="1:6" x14ac:dyDescent="0.2">
      <c r="B8372" s="74" t="s">
        <v>8627</v>
      </c>
      <c r="C8372" s="2" t="s">
        <v>8572</v>
      </c>
      <c r="D8372" s="7" t="s">
        <v>3993</v>
      </c>
      <c r="E8372" s="7" t="s">
        <v>35</v>
      </c>
      <c r="F8372" s="7" t="s">
        <v>111</v>
      </c>
    </row>
    <row r="8373" spans="1:6" x14ac:dyDescent="0.2">
      <c r="A8373" s="81"/>
      <c r="C8373" s="2" t="s">
        <v>8588</v>
      </c>
      <c r="D8373" s="77"/>
      <c r="E8373" s="77"/>
      <c r="F8373" s="77"/>
    </row>
    <row r="8374" spans="1:6" x14ac:dyDescent="0.2">
      <c r="B8374" s="74" t="s">
        <v>8628</v>
      </c>
      <c r="C8374" s="2" t="s">
        <v>8595</v>
      </c>
      <c r="D8374" s="7" t="s">
        <v>3993</v>
      </c>
      <c r="E8374" s="7" t="s">
        <v>35</v>
      </c>
      <c r="F8374" s="7" t="s">
        <v>111</v>
      </c>
    </row>
    <row r="8375" spans="1:6" x14ac:dyDescent="0.2">
      <c r="B8375" s="74" t="s">
        <v>8629</v>
      </c>
      <c r="C8375" s="2" t="s">
        <v>8572</v>
      </c>
      <c r="D8375" s="7" t="s">
        <v>3993</v>
      </c>
      <c r="E8375" s="7" t="s">
        <v>35</v>
      </c>
      <c r="F8375" s="7" t="s">
        <v>111</v>
      </c>
    </row>
    <row r="8376" spans="1:6" x14ac:dyDescent="0.2">
      <c r="A8376" s="81"/>
      <c r="D8376" s="77"/>
      <c r="E8376" s="77"/>
      <c r="F8376" s="77"/>
    </row>
    <row r="8377" spans="1:6" ht="36" x14ac:dyDescent="0.2">
      <c r="A8377" s="8" t="s">
        <v>8630</v>
      </c>
      <c r="C8377" s="1" t="s">
        <v>8631</v>
      </c>
      <c r="D8377" s="77"/>
      <c r="E8377" s="77"/>
      <c r="F8377" s="77"/>
    </row>
    <row r="8378" spans="1:6" x14ac:dyDescent="0.2">
      <c r="A8378" s="81"/>
      <c r="C8378" s="2" t="s">
        <v>8564</v>
      </c>
      <c r="D8378" s="77"/>
      <c r="E8378" s="77"/>
      <c r="F8378" s="77"/>
    </row>
    <row r="8379" spans="1:6" x14ac:dyDescent="0.2">
      <c r="B8379" s="74" t="s">
        <v>8632</v>
      </c>
      <c r="C8379" s="2" t="s">
        <v>8595</v>
      </c>
      <c r="D8379" s="7" t="s">
        <v>110</v>
      </c>
      <c r="E8379" s="7" t="s">
        <v>35</v>
      </c>
      <c r="F8379" s="7" t="s">
        <v>111</v>
      </c>
    </row>
    <row r="8380" spans="1:6" x14ac:dyDescent="0.2">
      <c r="B8380" s="74" t="s">
        <v>8633</v>
      </c>
      <c r="C8380" s="64" t="s">
        <v>8570</v>
      </c>
      <c r="D8380" s="7" t="s">
        <v>110</v>
      </c>
      <c r="E8380" s="7" t="s">
        <v>35</v>
      </c>
      <c r="F8380" s="7" t="s">
        <v>111</v>
      </c>
    </row>
    <row r="8381" spans="1:6" x14ac:dyDescent="0.2">
      <c r="B8381" s="74" t="s">
        <v>8634</v>
      </c>
      <c r="C8381" s="2" t="s">
        <v>8572</v>
      </c>
      <c r="D8381" s="7" t="s">
        <v>110</v>
      </c>
      <c r="E8381" s="7" t="s">
        <v>35</v>
      </c>
      <c r="F8381" s="7" t="s">
        <v>111</v>
      </c>
    </row>
    <row r="8382" spans="1:6" x14ac:dyDescent="0.2">
      <c r="B8382" s="74" t="s">
        <v>8635</v>
      </c>
      <c r="C8382" s="2" t="s">
        <v>8636</v>
      </c>
      <c r="D8382" s="7" t="s">
        <v>3993</v>
      </c>
      <c r="E8382" s="7" t="s">
        <v>35</v>
      </c>
      <c r="F8382" s="7" t="s">
        <v>111</v>
      </c>
    </row>
    <row r="8383" spans="1:6" x14ac:dyDescent="0.2">
      <c r="A8383" s="81"/>
      <c r="C8383" s="2" t="s">
        <v>8578</v>
      </c>
      <c r="D8383" s="77"/>
      <c r="E8383" s="77"/>
      <c r="F8383" s="77"/>
    </row>
    <row r="8384" spans="1:6" x14ac:dyDescent="0.2">
      <c r="B8384" s="74" t="s">
        <v>8637</v>
      </c>
      <c r="C8384" s="2" t="s">
        <v>8595</v>
      </c>
      <c r="D8384" s="7" t="s">
        <v>3993</v>
      </c>
      <c r="E8384" s="7" t="s">
        <v>35</v>
      </c>
      <c r="F8384" s="7" t="s">
        <v>111</v>
      </c>
    </row>
    <row r="8385" spans="1:6" x14ac:dyDescent="0.2">
      <c r="B8385" s="74" t="s">
        <v>8638</v>
      </c>
      <c r="C8385" s="64" t="s">
        <v>8570</v>
      </c>
      <c r="D8385" s="7" t="s">
        <v>3993</v>
      </c>
      <c r="E8385" s="7" t="s">
        <v>35</v>
      </c>
      <c r="F8385" s="7" t="s">
        <v>111</v>
      </c>
    </row>
    <row r="8386" spans="1:6" x14ac:dyDescent="0.2">
      <c r="B8386" s="74" t="s">
        <v>8639</v>
      </c>
      <c r="C8386" s="2" t="s">
        <v>8572</v>
      </c>
      <c r="D8386" s="7" t="s">
        <v>3993</v>
      </c>
      <c r="E8386" s="7" t="s">
        <v>35</v>
      </c>
      <c r="F8386" s="7" t="s">
        <v>111</v>
      </c>
    </row>
    <row r="8387" spans="1:6" x14ac:dyDescent="0.2">
      <c r="A8387" s="81"/>
      <c r="C8387" s="2" t="s">
        <v>8583</v>
      </c>
      <c r="D8387" s="77"/>
      <c r="E8387" s="77"/>
      <c r="F8387" s="77"/>
    </row>
    <row r="8388" spans="1:6" x14ac:dyDescent="0.2">
      <c r="B8388" s="74" t="s">
        <v>8640</v>
      </c>
      <c r="C8388" s="2" t="s">
        <v>8595</v>
      </c>
      <c r="D8388" s="7" t="s">
        <v>3993</v>
      </c>
      <c r="E8388" s="7" t="s">
        <v>35</v>
      </c>
      <c r="F8388" s="7" t="s">
        <v>111</v>
      </c>
    </row>
    <row r="8389" spans="1:6" x14ac:dyDescent="0.2">
      <c r="B8389" s="74" t="s">
        <v>8641</v>
      </c>
      <c r="C8389" s="2" t="s">
        <v>8642</v>
      </c>
      <c r="D8389" s="7" t="s">
        <v>3993</v>
      </c>
      <c r="E8389" s="7" t="s">
        <v>35</v>
      </c>
      <c r="F8389" s="7" t="s">
        <v>111</v>
      </c>
    </row>
    <row r="8390" spans="1:6" x14ac:dyDescent="0.2">
      <c r="B8390" s="74" t="s">
        <v>8643</v>
      </c>
      <c r="C8390" s="2" t="s">
        <v>8611</v>
      </c>
      <c r="D8390" s="7" t="s">
        <v>3993</v>
      </c>
      <c r="E8390" s="7" t="s">
        <v>35</v>
      </c>
      <c r="F8390" s="7" t="s">
        <v>111</v>
      </c>
    </row>
    <row r="8391" spans="1:6" x14ac:dyDescent="0.2">
      <c r="B8391" s="74" t="s">
        <v>8644</v>
      </c>
      <c r="C8391" s="2" t="s">
        <v>8572</v>
      </c>
      <c r="D8391" s="7" t="s">
        <v>3993</v>
      </c>
      <c r="E8391" s="7" t="s">
        <v>35</v>
      </c>
      <c r="F8391" s="7" t="s">
        <v>111</v>
      </c>
    </row>
    <row r="8392" spans="1:6" x14ac:dyDescent="0.2">
      <c r="A8392" s="81"/>
      <c r="C8392" s="2" t="s">
        <v>8588</v>
      </c>
      <c r="D8392" s="77"/>
      <c r="E8392" s="77"/>
      <c r="F8392" s="77"/>
    </row>
    <row r="8393" spans="1:6" x14ac:dyDescent="0.2">
      <c r="B8393" s="74" t="s">
        <v>8645</v>
      </c>
      <c r="C8393" s="2" t="s">
        <v>8595</v>
      </c>
      <c r="D8393" s="7" t="s">
        <v>3993</v>
      </c>
      <c r="E8393" s="7" t="s">
        <v>35</v>
      </c>
      <c r="F8393" s="7" t="s">
        <v>111</v>
      </c>
    </row>
    <row r="8394" spans="1:6" x14ac:dyDescent="0.2">
      <c r="B8394" s="74" t="s">
        <v>8646</v>
      </c>
      <c r="C8394" s="64" t="s">
        <v>8570</v>
      </c>
      <c r="D8394" s="7" t="s">
        <v>3993</v>
      </c>
      <c r="E8394" s="7" t="s">
        <v>35</v>
      </c>
      <c r="F8394" s="7" t="s">
        <v>111</v>
      </c>
    </row>
    <row r="8395" spans="1:6" x14ac:dyDescent="0.2">
      <c r="B8395" s="74" t="s">
        <v>8647</v>
      </c>
      <c r="C8395" s="2" t="s">
        <v>8572</v>
      </c>
      <c r="D8395" s="7" t="s">
        <v>3993</v>
      </c>
      <c r="E8395" s="7" t="s">
        <v>35</v>
      </c>
      <c r="F8395" s="7" t="s">
        <v>111</v>
      </c>
    </row>
    <row r="8396" spans="1:6" x14ac:dyDescent="0.2">
      <c r="A8396" s="81"/>
      <c r="D8396" s="77"/>
      <c r="E8396" s="77"/>
      <c r="F8396" s="77"/>
    </row>
    <row r="8397" spans="1:6" x14ac:dyDescent="0.2">
      <c r="A8397" s="8" t="s">
        <v>8648</v>
      </c>
      <c r="C8397" s="1" t="s">
        <v>8649</v>
      </c>
      <c r="D8397" s="77"/>
      <c r="E8397" s="77"/>
      <c r="F8397" s="77"/>
    </row>
    <row r="8398" spans="1:6" x14ac:dyDescent="0.2">
      <c r="A8398" s="81"/>
      <c r="C8398" s="2" t="s">
        <v>8650</v>
      </c>
      <c r="D8398" s="77"/>
      <c r="E8398" s="77"/>
      <c r="F8398" s="77"/>
    </row>
    <row r="8399" spans="1:6" x14ac:dyDescent="0.2">
      <c r="B8399" s="74" t="s">
        <v>8651</v>
      </c>
      <c r="C8399" s="2" t="s">
        <v>8070</v>
      </c>
      <c r="D8399" s="7" t="s">
        <v>110</v>
      </c>
      <c r="E8399" s="7" t="s">
        <v>35</v>
      </c>
      <c r="F8399" s="7" t="s">
        <v>111</v>
      </c>
    </row>
    <row r="8400" spans="1:6" x14ac:dyDescent="0.2">
      <c r="B8400" s="74" t="s">
        <v>8652</v>
      </c>
      <c r="C8400" s="2" t="s">
        <v>8653</v>
      </c>
      <c r="D8400" s="7" t="s">
        <v>3993</v>
      </c>
      <c r="E8400" s="7" t="s">
        <v>35</v>
      </c>
      <c r="F8400" s="7" t="s">
        <v>111</v>
      </c>
    </row>
    <row r="8401" spans="1:6" x14ac:dyDescent="0.2">
      <c r="B8401" s="74" t="s">
        <v>8654</v>
      </c>
      <c r="C8401" s="2" t="s">
        <v>8655</v>
      </c>
      <c r="D8401" s="7" t="s">
        <v>3993</v>
      </c>
      <c r="E8401" s="7" t="s">
        <v>35</v>
      </c>
      <c r="F8401" s="7" t="s">
        <v>111</v>
      </c>
    </row>
    <row r="8402" spans="1:6" x14ac:dyDescent="0.2">
      <c r="B8402" s="74" t="s">
        <v>8656</v>
      </c>
      <c r="C8402" s="2" t="s">
        <v>8657</v>
      </c>
      <c r="D8402" s="7" t="s">
        <v>3993</v>
      </c>
      <c r="E8402" s="7" t="s">
        <v>35</v>
      </c>
      <c r="F8402" s="7" t="s">
        <v>111</v>
      </c>
    </row>
    <row r="8403" spans="1:6" x14ac:dyDescent="0.2">
      <c r="B8403" s="74" t="s">
        <v>8658</v>
      </c>
      <c r="C8403" s="2" t="s">
        <v>8659</v>
      </c>
      <c r="D8403" s="7" t="s">
        <v>3993</v>
      </c>
      <c r="E8403" s="7" t="s">
        <v>35</v>
      </c>
      <c r="F8403" s="7" t="s">
        <v>111</v>
      </c>
    </row>
    <row r="8404" spans="1:6" x14ac:dyDescent="0.2">
      <c r="A8404" s="81"/>
      <c r="C8404" s="2" t="s">
        <v>8660</v>
      </c>
      <c r="D8404" s="77"/>
      <c r="E8404" s="77"/>
      <c r="F8404" s="77"/>
    </row>
    <row r="8405" spans="1:6" x14ac:dyDescent="0.2">
      <c r="B8405" s="74" t="s">
        <v>8661</v>
      </c>
      <c r="C8405" s="2" t="s">
        <v>8070</v>
      </c>
      <c r="D8405" s="7" t="s">
        <v>110</v>
      </c>
      <c r="E8405" s="7" t="s">
        <v>35</v>
      </c>
      <c r="F8405" s="7" t="s">
        <v>111</v>
      </c>
    </row>
    <row r="8406" spans="1:6" x14ac:dyDescent="0.2">
      <c r="B8406" s="74" t="s">
        <v>8662</v>
      </c>
      <c r="C8406" s="2" t="s">
        <v>8653</v>
      </c>
      <c r="D8406" s="7" t="s">
        <v>3993</v>
      </c>
      <c r="E8406" s="7" t="s">
        <v>35</v>
      </c>
      <c r="F8406" s="7" t="s">
        <v>111</v>
      </c>
    </row>
    <row r="8407" spans="1:6" x14ac:dyDescent="0.2">
      <c r="B8407" s="74" t="s">
        <v>8663</v>
      </c>
      <c r="C8407" s="2" t="s">
        <v>8655</v>
      </c>
      <c r="D8407" s="7" t="s">
        <v>3993</v>
      </c>
      <c r="E8407" s="7" t="s">
        <v>35</v>
      </c>
      <c r="F8407" s="7" t="s">
        <v>111</v>
      </c>
    </row>
    <row r="8408" spans="1:6" x14ac:dyDescent="0.2">
      <c r="B8408" s="74" t="s">
        <v>8664</v>
      </c>
      <c r="C8408" s="2" t="s">
        <v>8657</v>
      </c>
      <c r="D8408" s="7" t="s">
        <v>3993</v>
      </c>
      <c r="E8408" s="7" t="s">
        <v>35</v>
      </c>
      <c r="F8408" s="7" t="s">
        <v>111</v>
      </c>
    </row>
    <row r="8409" spans="1:6" x14ac:dyDescent="0.2">
      <c r="B8409" s="74" t="s">
        <v>8665</v>
      </c>
      <c r="C8409" s="2" t="s">
        <v>8659</v>
      </c>
      <c r="D8409" s="7" t="s">
        <v>3993</v>
      </c>
      <c r="E8409" s="7" t="s">
        <v>35</v>
      </c>
      <c r="F8409" s="7" t="s">
        <v>111</v>
      </c>
    </row>
    <row r="8410" spans="1:6" x14ac:dyDescent="0.2">
      <c r="A8410" s="81"/>
      <c r="C8410" s="82"/>
      <c r="D8410" s="77"/>
      <c r="E8410" s="77"/>
      <c r="F8410" s="77"/>
    </row>
    <row r="8411" spans="1:6" x14ac:dyDescent="0.2">
      <c r="A8411" s="81"/>
      <c r="C8411" s="82" t="s">
        <v>15874</v>
      </c>
      <c r="D8411" s="77"/>
      <c r="E8411" s="77"/>
      <c r="F8411" s="77"/>
    </row>
    <row r="8412" spans="1:6" x14ac:dyDescent="0.2">
      <c r="A8412" s="81"/>
      <c r="C8412" s="82"/>
      <c r="D8412" s="77"/>
      <c r="E8412" s="77"/>
      <c r="F8412" s="77"/>
    </row>
    <row r="8413" spans="1:6" x14ac:dyDescent="0.2">
      <c r="A8413" s="81"/>
      <c r="C8413" s="82"/>
      <c r="D8413" s="77"/>
      <c r="E8413" s="77"/>
      <c r="F8413" s="77"/>
    </row>
    <row r="8414" spans="1:6" ht="72.75" customHeight="1" x14ac:dyDescent="0.2">
      <c r="A8414" s="108" t="s">
        <v>15457</v>
      </c>
      <c r="B8414" s="108"/>
      <c r="C8414" s="108"/>
      <c r="D8414" s="108"/>
      <c r="E8414" s="108"/>
      <c r="F8414" s="108"/>
    </row>
    <row r="8415" spans="1:6" x14ac:dyDescent="0.2">
      <c r="A8415" s="81"/>
      <c r="C8415" s="82"/>
      <c r="D8415" s="77"/>
      <c r="E8415" s="77"/>
      <c r="F8415" s="77"/>
    </row>
    <row r="8416" spans="1:6" x14ac:dyDescent="0.2">
      <c r="A8416" s="81"/>
      <c r="C8416" s="82" t="s">
        <v>15874</v>
      </c>
      <c r="D8416" s="77"/>
      <c r="E8416" s="77"/>
      <c r="F8416" s="77"/>
    </row>
    <row r="8417" spans="1:6" x14ac:dyDescent="0.2">
      <c r="A8417" s="81"/>
      <c r="C8417" s="82"/>
      <c r="D8417" s="77"/>
      <c r="E8417" s="77"/>
      <c r="F8417" s="77"/>
    </row>
    <row r="8418" spans="1:6" x14ac:dyDescent="0.2">
      <c r="A8418" s="81"/>
      <c r="C8418" s="82"/>
      <c r="D8418" s="77"/>
      <c r="E8418" s="77"/>
      <c r="F8418" s="77"/>
    </row>
    <row r="8419" spans="1:6" ht="36" x14ac:dyDescent="0.2">
      <c r="A8419" s="11" t="s">
        <v>0</v>
      </c>
      <c r="B8419" s="11" t="s">
        <v>1</v>
      </c>
      <c r="C8419" s="10" t="s">
        <v>15254</v>
      </c>
      <c r="D8419" s="23" t="s">
        <v>2</v>
      </c>
      <c r="E8419" s="23" t="s">
        <v>3</v>
      </c>
      <c r="F8419" s="23" t="s">
        <v>15872</v>
      </c>
    </row>
    <row r="8420" spans="1:6" x14ac:dyDescent="0.2">
      <c r="A8420" s="8"/>
      <c r="D8420" s="77"/>
      <c r="E8420" s="77"/>
      <c r="F8420" s="77"/>
    </row>
    <row r="8421" spans="1:6" ht="24" x14ac:dyDescent="0.2">
      <c r="A8421" s="8" t="s">
        <v>8666</v>
      </c>
      <c r="C8421" s="1" t="s">
        <v>8667</v>
      </c>
      <c r="D8421" s="77"/>
      <c r="E8421" s="77"/>
      <c r="F8421" s="77"/>
    </row>
    <row r="8422" spans="1:6" x14ac:dyDescent="0.2">
      <c r="B8422" s="74" t="s">
        <v>8668</v>
      </c>
      <c r="C8422" s="2" t="s">
        <v>8669</v>
      </c>
      <c r="D8422" s="7" t="s">
        <v>110</v>
      </c>
      <c r="E8422" s="7" t="s">
        <v>35</v>
      </c>
      <c r="F8422" s="7" t="s">
        <v>111</v>
      </c>
    </row>
    <row r="8423" spans="1:6" x14ac:dyDescent="0.2">
      <c r="A8423" s="81"/>
      <c r="C8423" s="2" t="s">
        <v>8670</v>
      </c>
      <c r="D8423" s="77"/>
      <c r="E8423" s="77"/>
      <c r="F8423" s="77"/>
    </row>
    <row r="8424" spans="1:6" x14ac:dyDescent="0.2">
      <c r="B8424" s="74" t="s">
        <v>8671</v>
      </c>
      <c r="C8424" s="2" t="s">
        <v>8672</v>
      </c>
      <c r="D8424" s="7" t="s">
        <v>110</v>
      </c>
      <c r="E8424" s="7" t="s">
        <v>35</v>
      </c>
      <c r="F8424" s="7" t="s">
        <v>111</v>
      </c>
    </row>
    <row r="8425" spans="1:6" x14ac:dyDescent="0.2">
      <c r="B8425" s="74" t="s">
        <v>8673</v>
      </c>
      <c r="C8425" s="2" t="s">
        <v>26</v>
      </c>
      <c r="D8425" s="7" t="s">
        <v>110</v>
      </c>
      <c r="E8425" s="7" t="s">
        <v>35</v>
      </c>
      <c r="F8425" s="7" t="s">
        <v>111</v>
      </c>
    </row>
    <row r="8426" spans="1:6" x14ac:dyDescent="0.2">
      <c r="B8426" s="74" t="s">
        <v>8674</v>
      </c>
      <c r="C8426" s="2" t="s">
        <v>8675</v>
      </c>
      <c r="D8426" s="7" t="s">
        <v>110</v>
      </c>
      <c r="E8426" s="7" t="s">
        <v>35</v>
      </c>
      <c r="F8426" s="7" t="s">
        <v>111</v>
      </c>
    </row>
    <row r="8427" spans="1:6" x14ac:dyDescent="0.2">
      <c r="A8427" s="81"/>
      <c r="D8427" s="77"/>
      <c r="E8427" s="77"/>
      <c r="F8427" s="77"/>
    </row>
    <row r="8428" spans="1:6" ht="24" x14ac:dyDescent="0.2">
      <c r="A8428" s="8" t="s">
        <v>8676</v>
      </c>
      <c r="C8428" s="1" t="s">
        <v>17224</v>
      </c>
      <c r="D8428" s="77"/>
      <c r="E8428" s="77"/>
      <c r="F8428" s="77"/>
    </row>
    <row r="8429" spans="1:6" x14ac:dyDescent="0.2">
      <c r="B8429" s="74" t="s">
        <v>8677</v>
      </c>
      <c r="C8429" s="2" t="s">
        <v>8678</v>
      </c>
      <c r="D8429" s="7" t="s">
        <v>110</v>
      </c>
      <c r="E8429" s="7" t="s">
        <v>35</v>
      </c>
      <c r="F8429" s="7" t="s">
        <v>111</v>
      </c>
    </row>
    <row r="8430" spans="1:6" x14ac:dyDescent="0.2">
      <c r="B8430" s="74" t="s">
        <v>8679</v>
      </c>
      <c r="C8430" s="2" t="s">
        <v>20</v>
      </c>
      <c r="D8430" s="7" t="s">
        <v>110</v>
      </c>
      <c r="E8430" s="7" t="s">
        <v>35</v>
      </c>
      <c r="F8430" s="7" t="s">
        <v>111</v>
      </c>
    </row>
    <row r="8431" spans="1:6" x14ac:dyDescent="0.2">
      <c r="A8431" s="81"/>
      <c r="D8431" s="77"/>
      <c r="E8431" s="77"/>
      <c r="F8431" s="77"/>
    </row>
    <row r="8432" spans="1:6" ht="36" x14ac:dyDescent="0.2">
      <c r="A8432" s="8" t="s">
        <v>8680</v>
      </c>
      <c r="C8432" s="1" t="s">
        <v>8681</v>
      </c>
      <c r="D8432" s="77"/>
      <c r="E8432" s="77"/>
      <c r="F8432" s="77"/>
    </row>
    <row r="8433" spans="1:6" x14ac:dyDescent="0.2">
      <c r="B8433" s="74" t="s">
        <v>8682</v>
      </c>
      <c r="C8433" s="2" t="s">
        <v>8683</v>
      </c>
      <c r="D8433" s="7" t="s">
        <v>110</v>
      </c>
      <c r="E8433" s="7" t="s">
        <v>35</v>
      </c>
      <c r="F8433" s="7" t="s">
        <v>111</v>
      </c>
    </row>
    <row r="8434" spans="1:6" x14ac:dyDescent="0.2">
      <c r="B8434" s="74" t="s">
        <v>8684</v>
      </c>
      <c r="C8434" s="2" t="s">
        <v>20</v>
      </c>
      <c r="D8434" s="7" t="s">
        <v>110</v>
      </c>
      <c r="E8434" s="7" t="s">
        <v>35</v>
      </c>
      <c r="F8434" s="7" t="s">
        <v>111</v>
      </c>
    </row>
    <row r="8435" spans="1:6" x14ac:dyDescent="0.2">
      <c r="A8435" s="81"/>
      <c r="D8435" s="77"/>
      <c r="E8435" s="77"/>
      <c r="F8435" s="77"/>
    </row>
    <row r="8436" spans="1:6" x14ac:dyDescent="0.2">
      <c r="A8436" s="8" t="s">
        <v>8685</v>
      </c>
      <c r="D8436" s="77"/>
      <c r="E8436" s="77"/>
      <c r="F8436" s="77"/>
    </row>
    <row r="8437" spans="1:6" x14ac:dyDescent="0.2">
      <c r="A8437" s="81"/>
      <c r="D8437" s="77"/>
      <c r="E8437" s="77"/>
      <c r="F8437" s="77"/>
    </row>
    <row r="8438" spans="1:6" ht="48" x14ac:dyDescent="0.2">
      <c r="A8438" s="9" t="s">
        <v>8686</v>
      </c>
      <c r="B8438" s="9" t="s">
        <v>8687</v>
      </c>
      <c r="C8438" s="1" t="s">
        <v>17225</v>
      </c>
      <c r="D8438" s="7" t="s">
        <v>110</v>
      </c>
      <c r="E8438" s="7" t="s">
        <v>35</v>
      </c>
      <c r="F8438" s="7" t="s">
        <v>111</v>
      </c>
    </row>
    <row r="8439" spans="1:6" x14ac:dyDescent="0.2">
      <c r="A8439" s="8"/>
      <c r="D8439" s="77"/>
      <c r="E8439" s="77"/>
      <c r="F8439" s="77"/>
    </row>
    <row r="8440" spans="1:6" x14ac:dyDescent="0.2">
      <c r="A8440" s="8" t="s">
        <v>8688</v>
      </c>
      <c r="C8440" s="1" t="s">
        <v>8689</v>
      </c>
      <c r="D8440" s="77"/>
      <c r="E8440" s="77"/>
      <c r="F8440" s="77"/>
    </row>
    <row r="8441" spans="1:6" x14ac:dyDescent="0.2">
      <c r="B8441" s="74" t="s">
        <v>8690</v>
      </c>
      <c r="C8441" s="2" t="s">
        <v>8691</v>
      </c>
      <c r="D8441" s="7" t="s">
        <v>110</v>
      </c>
      <c r="E8441" s="7" t="s">
        <v>35</v>
      </c>
      <c r="F8441" s="7" t="s">
        <v>111</v>
      </c>
    </row>
    <row r="8442" spans="1:6" x14ac:dyDescent="0.2">
      <c r="B8442" s="74" t="s">
        <v>8692</v>
      </c>
      <c r="C8442" s="2" t="s">
        <v>8693</v>
      </c>
      <c r="D8442" s="7" t="s">
        <v>110</v>
      </c>
      <c r="E8442" s="7" t="s">
        <v>35</v>
      </c>
      <c r="F8442" s="7" t="s">
        <v>111</v>
      </c>
    </row>
    <row r="8443" spans="1:6" x14ac:dyDescent="0.2">
      <c r="A8443" s="81"/>
      <c r="D8443" s="77"/>
      <c r="E8443" s="77"/>
      <c r="F8443" s="77"/>
    </row>
    <row r="8444" spans="1:6" x14ac:dyDescent="0.2">
      <c r="A8444" s="8" t="s">
        <v>8694</v>
      </c>
      <c r="C8444" s="1" t="s">
        <v>8695</v>
      </c>
      <c r="D8444" s="77"/>
      <c r="E8444" s="77"/>
      <c r="F8444" s="77"/>
    </row>
    <row r="8445" spans="1:6" x14ac:dyDescent="0.2">
      <c r="B8445" s="74" t="s">
        <v>8696</v>
      </c>
      <c r="C8445" s="2" t="s">
        <v>8691</v>
      </c>
      <c r="D8445" s="7" t="s">
        <v>110</v>
      </c>
      <c r="E8445" s="7" t="s">
        <v>35</v>
      </c>
      <c r="F8445" s="7" t="s">
        <v>111</v>
      </c>
    </row>
    <row r="8446" spans="1:6" x14ac:dyDescent="0.2">
      <c r="B8446" s="74" t="s">
        <v>8697</v>
      </c>
      <c r="C8446" s="2" t="s">
        <v>8693</v>
      </c>
      <c r="D8446" s="7" t="s">
        <v>110</v>
      </c>
      <c r="E8446" s="7" t="s">
        <v>35</v>
      </c>
      <c r="F8446" s="7" t="s">
        <v>111</v>
      </c>
    </row>
    <row r="8447" spans="1:6" x14ac:dyDescent="0.2">
      <c r="A8447" s="81"/>
      <c r="D8447" s="77"/>
      <c r="E8447" s="77"/>
      <c r="F8447" s="77"/>
    </row>
    <row r="8448" spans="1:6" x14ac:dyDescent="0.2">
      <c r="A8448" s="8" t="s">
        <v>8698</v>
      </c>
      <c r="C8448" s="1" t="s">
        <v>8699</v>
      </c>
      <c r="D8448" s="77"/>
      <c r="E8448" s="77"/>
      <c r="F8448" s="77"/>
    </row>
    <row r="8449" spans="1:6" x14ac:dyDescent="0.2">
      <c r="B8449" s="74" t="s">
        <v>8700</v>
      </c>
      <c r="C8449" s="2" t="s">
        <v>8701</v>
      </c>
      <c r="D8449" s="7" t="s">
        <v>110</v>
      </c>
      <c r="E8449" s="7" t="s">
        <v>35</v>
      </c>
      <c r="F8449" s="7" t="s">
        <v>111</v>
      </c>
    </row>
    <row r="8450" spans="1:6" x14ac:dyDescent="0.2">
      <c r="B8450" s="74" t="s">
        <v>8702</v>
      </c>
      <c r="C8450" s="2" t="s">
        <v>8703</v>
      </c>
      <c r="D8450" s="7" t="s">
        <v>110</v>
      </c>
      <c r="E8450" s="7" t="s">
        <v>35</v>
      </c>
      <c r="F8450" s="7" t="s">
        <v>111</v>
      </c>
    </row>
    <row r="8451" spans="1:6" x14ac:dyDescent="0.2">
      <c r="B8451" s="74" t="s">
        <v>8704</v>
      </c>
      <c r="C8451" s="2" t="s">
        <v>20</v>
      </c>
      <c r="D8451" s="7" t="s">
        <v>110</v>
      </c>
      <c r="E8451" s="7" t="s">
        <v>35</v>
      </c>
      <c r="F8451" s="7" t="s">
        <v>111</v>
      </c>
    </row>
    <row r="8452" spans="1:6" x14ac:dyDescent="0.2">
      <c r="A8452" s="81"/>
      <c r="D8452" s="77"/>
      <c r="E8452" s="77"/>
      <c r="F8452" s="77"/>
    </row>
    <row r="8453" spans="1:6" x14ac:dyDescent="0.2">
      <c r="A8453" s="8" t="s">
        <v>8705</v>
      </c>
      <c r="C8453" s="1" t="s">
        <v>8706</v>
      </c>
      <c r="D8453" s="77"/>
      <c r="E8453" s="77"/>
      <c r="F8453" s="77"/>
    </row>
    <row r="8454" spans="1:6" x14ac:dyDescent="0.2">
      <c r="A8454" s="81"/>
      <c r="C8454" s="2" t="s">
        <v>8707</v>
      </c>
      <c r="D8454" s="77"/>
      <c r="E8454" s="77"/>
      <c r="F8454" s="77"/>
    </row>
    <row r="8455" spans="1:6" x14ac:dyDescent="0.2">
      <c r="B8455" s="74" t="s">
        <v>8708</v>
      </c>
      <c r="C8455" s="2" t="s">
        <v>8709</v>
      </c>
      <c r="D8455" s="7" t="s">
        <v>3993</v>
      </c>
      <c r="E8455" s="7" t="s">
        <v>35</v>
      </c>
      <c r="F8455" s="7" t="s">
        <v>111</v>
      </c>
    </row>
    <row r="8456" spans="1:6" x14ac:dyDescent="0.2">
      <c r="B8456" s="74" t="s">
        <v>8710</v>
      </c>
      <c r="C8456" s="2" t="s">
        <v>26</v>
      </c>
      <c r="D8456" s="7" t="s">
        <v>110</v>
      </c>
      <c r="E8456" s="7" t="s">
        <v>35</v>
      </c>
      <c r="F8456" s="7" t="s">
        <v>111</v>
      </c>
    </row>
    <row r="8457" spans="1:6" x14ac:dyDescent="0.2">
      <c r="A8457" s="81"/>
      <c r="C8457" s="2" t="s">
        <v>8711</v>
      </c>
      <c r="D8457" s="77"/>
      <c r="E8457" s="77"/>
      <c r="F8457" s="77"/>
    </row>
    <row r="8458" spans="1:6" x14ac:dyDescent="0.2">
      <c r="B8458" s="74" t="s">
        <v>8712</v>
      </c>
      <c r="C8458" s="2" t="s">
        <v>8709</v>
      </c>
      <c r="D8458" s="7" t="s">
        <v>3993</v>
      </c>
      <c r="E8458" s="7" t="s">
        <v>35</v>
      </c>
      <c r="F8458" s="7" t="s">
        <v>111</v>
      </c>
    </row>
    <row r="8459" spans="1:6" x14ac:dyDescent="0.2">
      <c r="B8459" s="74" t="s">
        <v>8713</v>
      </c>
      <c r="C8459" s="2" t="s">
        <v>26</v>
      </c>
      <c r="D8459" s="7" t="s">
        <v>110</v>
      </c>
      <c r="E8459" s="7" t="s">
        <v>35</v>
      </c>
      <c r="F8459" s="7" t="s">
        <v>111</v>
      </c>
    </row>
    <row r="8460" spans="1:6" x14ac:dyDescent="0.2">
      <c r="A8460" s="81"/>
      <c r="D8460" s="77"/>
      <c r="E8460" s="77"/>
      <c r="F8460" s="77"/>
    </row>
    <row r="8461" spans="1:6" x14ac:dyDescent="0.2">
      <c r="A8461" s="8" t="s">
        <v>8714</v>
      </c>
      <c r="C8461" s="1" t="s">
        <v>8715</v>
      </c>
      <c r="D8461" s="77"/>
      <c r="E8461" s="77"/>
      <c r="F8461" s="77"/>
    </row>
    <row r="8462" spans="1:6" x14ac:dyDescent="0.2">
      <c r="B8462" s="74" t="s">
        <v>8716</v>
      </c>
      <c r="C8462" s="2" t="s">
        <v>8717</v>
      </c>
      <c r="D8462" s="7" t="s">
        <v>3993</v>
      </c>
      <c r="E8462" s="7" t="s">
        <v>35</v>
      </c>
      <c r="F8462" s="7" t="s">
        <v>111</v>
      </c>
    </row>
    <row r="8463" spans="1:6" x14ac:dyDescent="0.2">
      <c r="B8463" s="74" t="s">
        <v>8718</v>
      </c>
      <c r="C8463" s="2" t="s">
        <v>20</v>
      </c>
      <c r="D8463" s="7" t="s">
        <v>3993</v>
      </c>
      <c r="E8463" s="7" t="s">
        <v>35</v>
      </c>
      <c r="F8463" s="7" t="s">
        <v>111</v>
      </c>
    </row>
    <row r="8464" spans="1:6" x14ac:dyDescent="0.2">
      <c r="A8464" s="81"/>
      <c r="D8464" s="77"/>
      <c r="E8464" s="77"/>
      <c r="F8464" s="77"/>
    </row>
    <row r="8465" spans="1:6" x14ac:dyDescent="0.2">
      <c r="A8465" s="9" t="s">
        <v>8719</v>
      </c>
      <c r="B8465" s="9" t="s">
        <v>8720</v>
      </c>
      <c r="C8465" s="1" t="s">
        <v>8721</v>
      </c>
      <c r="D8465" s="7" t="s">
        <v>3993</v>
      </c>
      <c r="E8465" s="7" t="s">
        <v>35</v>
      </c>
      <c r="F8465" s="7" t="s">
        <v>111</v>
      </c>
    </row>
    <row r="8466" spans="1:6" x14ac:dyDescent="0.2">
      <c r="A8466" s="81"/>
      <c r="C8466" s="82"/>
      <c r="D8466" s="77"/>
      <c r="E8466" s="77"/>
      <c r="F8466" s="77"/>
    </row>
    <row r="8467" spans="1:6" x14ac:dyDescent="0.2">
      <c r="A8467" s="81"/>
      <c r="C8467" s="82" t="s">
        <v>15874</v>
      </c>
      <c r="D8467" s="77"/>
      <c r="E8467" s="77"/>
      <c r="F8467" s="77"/>
    </row>
    <row r="8468" spans="1:6" x14ac:dyDescent="0.2">
      <c r="A8468" s="81"/>
      <c r="C8468" s="82"/>
      <c r="D8468" s="77"/>
      <c r="E8468" s="77"/>
      <c r="F8468" s="77"/>
    </row>
    <row r="8469" spans="1:6" x14ac:dyDescent="0.2">
      <c r="A8469" s="8"/>
      <c r="C8469" s="82"/>
      <c r="D8469" s="77"/>
      <c r="E8469" s="77"/>
      <c r="F8469" s="77"/>
    </row>
    <row r="8470" spans="1:6" ht="60" customHeight="1" x14ac:dyDescent="0.2">
      <c r="A8470" s="108" t="s">
        <v>15458</v>
      </c>
      <c r="B8470" s="108"/>
      <c r="C8470" s="108"/>
      <c r="D8470" s="108"/>
      <c r="E8470" s="108"/>
      <c r="F8470" s="108"/>
    </row>
    <row r="8471" spans="1:6" ht="239.25" customHeight="1" x14ac:dyDescent="0.2">
      <c r="A8471" s="109" t="s">
        <v>17408</v>
      </c>
      <c r="B8471" s="109"/>
      <c r="C8471" s="109"/>
      <c r="D8471" s="109"/>
      <c r="E8471" s="109"/>
      <c r="F8471" s="109"/>
    </row>
    <row r="8472" spans="1:6" x14ac:dyDescent="0.2">
      <c r="A8472" s="81"/>
      <c r="C8472" s="82"/>
      <c r="D8472" s="77"/>
      <c r="E8472" s="77"/>
      <c r="F8472" s="77"/>
    </row>
    <row r="8473" spans="1:6" x14ac:dyDescent="0.2">
      <c r="A8473" s="81"/>
      <c r="C8473" s="82" t="s">
        <v>15874</v>
      </c>
      <c r="D8473" s="77"/>
      <c r="E8473" s="77"/>
      <c r="F8473" s="77"/>
    </row>
    <row r="8474" spans="1:6" x14ac:dyDescent="0.2">
      <c r="A8474" s="81"/>
      <c r="C8474" s="82"/>
      <c r="D8474" s="77"/>
      <c r="E8474" s="77"/>
      <c r="F8474" s="77"/>
    </row>
    <row r="8475" spans="1:6" x14ac:dyDescent="0.2">
      <c r="A8475" s="81"/>
      <c r="C8475" s="82"/>
      <c r="D8475" s="77"/>
      <c r="E8475" s="77"/>
      <c r="F8475" s="77"/>
    </row>
    <row r="8476" spans="1:6" ht="36" x14ac:dyDescent="0.2">
      <c r="A8476" s="11" t="s">
        <v>0</v>
      </c>
      <c r="B8476" s="11" t="s">
        <v>1</v>
      </c>
      <c r="C8476" s="10" t="s">
        <v>15254</v>
      </c>
      <c r="D8476" s="23" t="s">
        <v>2</v>
      </c>
      <c r="E8476" s="23" t="s">
        <v>3</v>
      </c>
      <c r="F8476" s="23" t="s">
        <v>15872</v>
      </c>
    </row>
    <row r="8477" spans="1:6" x14ac:dyDescent="0.2">
      <c r="A8477" s="84"/>
      <c r="B8477" s="75"/>
      <c r="C8477" s="6"/>
      <c r="D8477" s="80"/>
      <c r="E8477" s="80"/>
      <c r="F8477" s="80"/>
    </row>
    <row r="8478" spans="1:6" ht="24" x14ac:dyDescent="0.2">
      <c r="A8478" s="8" t="s">
        <v>8722</v>
      </c>
      <c r="C8478" s="1" t="s">
        <v>8723</v>
      </c>
      <c r="D8478" s="77"/>
      <c r="E8478" s="77"/>
      <c r="F8478" s="77"/>
    </row>
    <row r="8479" spans="1:6" x14ac:dyDescent="0.2">
      <c r="B8479" s="74" t="s">
        <v>8724</v>
      </c>
      <c r="C8479" s="2" t="s">
        <v>8725</v>
      </c>
      <c r="D8479" s="7" t="s">
        <v>110</v>
      </c>
      <c r="E8479" s="7" t="s">
        <v>35</v>
      </c>
      <c r="F8479" s="7" t="s">
        <v>111</v>
      </c>
    </row>
    <row r="8480" spans="1:6" x14ac:dyDescent="0.2">
      <c r="B8480" s="74" t="s">
        <v>8726</v>
      </c>
      <c r="C8480" s="2" t="s">
        <v>8727</v>
      </c>
      <c r="D8480" s="7" t="s">
        <v>110</v>
      </c>
      <c r="E8480" s="7" t="s">
        <v>35</v>
      </c>
      <c r="F8480" s="7" t="s">
        <v>111</v>
      </c>
    </row>
    <row r="8481" spans="1:6" x14ac:dyDescent="0.2">
      <c r="A8481" s="81"/>
      <c r="D8481" s="77"/>
      <c r="E8481" s="77"/>
      <c r="F8481" s="77"/>
    </row>
    <row r="8482" spans="1:6" ht="36" x14ac:dyDescent="0.2">
      <c r="A8482" s="8" t="s">
        <v>8728</v>
      </c>
      <c r="C8482" s="1" t="s">
        <v>8729</v>
      </c>
      <c r="D8482" s="77"/>
      <c r="E8482" s="77"/>
      <c r="F8482" s="77"/>
    </row>
    <row r="8483" spans="1:6" x14ac:dyDescent="0.2">
      <c r="A8483" s="81"/>
      <c r="C8483" s="64" t="s">
        <v>8730</v>
      </c>
      <c r="D8483" s="77"/>
      <c r="E8483" s="77"/>
      <c r="F8483" s="77"/>
    </row>
    <row r="8484" spans="1:6" x14ac:dyDescent="0.2">
      <c r="B8484" s="74" t="s">
        <v>8731</v>
      </c>
      <c r="C8484" s="2" t="s">
        <v>8732</v>
      </c>
      <c r="D8484" s="7" t="s">
        <v>110</v>
      </c>
      <c r="E8484" s="7" t="s">
        <v>35</v>
      </c>
      <c r="F8484" s="7" t="s">
        <v>111</v>
      </c>
    </row>
    <row r="8485" spans="1:6" x14ac:dyDescent="0.2">
      <c r="B8485" s="74" t="s">
        <v>8733</v>
      </c>
      <c r="C8485" s="2" t="s">
        <v>26</v>
      </c>
      <c r="D8485" s="7" t="s">
        <v>110</v>
      </c>
      <c r="E8485" s="7" t="s">
        <v>35</v>
      </c>
      <c r="F8485" s="7" t="s">
        <v>111</v>
      </c>
    </row>
    <row r="8486" spans="1:6" x14ac:dyDescent="0.2">
      <c r="B8486" s="74" t="s">
        <v>8734</v>
      </c>
      <c r="C8486" s="64" t="s">
        <v>8735</v>
      </c>
      <c r="D8486" s="7" t="s">
        <v>110</v>
      </c>
      <c r="E8486" s="7" t="s">
        <v>35</v>
      </c>
      <c r="F8486" s="7" t="s">
        <v>111</v>
      </c>
    </row>
    <row r="8487" spans="1:6" x14ac:dyDescent="0.2">
      <c r="A8487" s="81"/>
      <c r="C8487" s="2" t="s">
        <v>8736</v>
      </c>
      <c r="D8487" s="77"/>
      <c r="E8487" s="77"/>
      <c r="F8487" s="77"/>
    </row>
    <row r="8488" spans="1:6" x14ac:dyDescent="0.2">
      <c r="B8488" s="74" t="s">
        <v>8737</v>
      </c>
      <c r="C8488" s="2" t="s">
        <v>8738</v>
      </c>
      <c r="D8488" s="7" t="s">
        <v>110</v>
      </c>
      <c r="E8488" s="7" t="s">
        <v>35</v>
      </c>
      <c r="F8488" s="7" t="s">
        <v>111</v>
      </c>
    </row>
    <row r="8489" spans="1:6" x14ac:dyDescent="0.2">
      <c r="B8489" s="74" t="s">
        <v>8739</v>
      </c>
      <c r="C8489" s="64" t="s">
        <v>8740</v>
      </c>
      <c r="D8489" s="7" t="s">
        <v>110</v>
      </c>
      <c r="E8489" s="7" t="s">
        <v>35</v>
      </c>
      <c r="F8489" s="7" t="s">
        <v>111</v>
      </c>
    </row>
    <row r="8490" spans="1:6" x14ac:dyDescent="0.2">
      <c r="B8490" s="74" t="s">
        <v>8741</v>
      </c>
      <c r="C8490" s="2" t="s">
        <v>8742</v>
      </c>
      <c r="D8490" s="7" t="s">
        <v>110</v>
      </c>
      <c r="E8490" s="7" t="s">
        <v>35</v>
      </c>
      <c r="F8490" s="7" t="s">
        <v>111</v>
      </c>
    </row>
    <row r="8491" spans="1:6" x14ac:dyDescent="0.2">
      <c r="B8491" s="74" t="s">
        <v>8743</v>
      </c>
      <c r="C8491" s="2" t="s">
        <v>8744</v>
      </c>
      <c r="D8491" s="7" t="s">
        <v>110</v>
      </c>
      <c r="E8491" s="7" t="s">
        <v>35</v>
      </c>
      <c r="F8491" s="7" t="s">
        <v>111</v>
      </c>
    </row>
    <row r="8492" spans="1:6" x14ac:dyDescent="0.2">
      <c r="B8492" s="74" t="s">
        <v>8745</v>
      </c>
      <c r="C8492" s="2" t="s">
        <v>26</v>
      </c>
      <c r="D8492" s="7" t="s">
        <v>110</v>
      </c>
      <c r="E8492" s="7" t="s">
        <v>35</v>
      </c>
      <c r="F8492" s="7" t="s">
        <v>111</v>
      </c>
    </row>
    <row r="8493" spans="1:6" ht="24" x14ac:dyDescent="0.2">
      <c r="A8493" s="81"/>
      <c r="C8493" s="2" t="s">
        <v>8746</v>
      </c>
      <c r="D8493" s="77"/>
      <c r="E8493" s="77"/>
      <c r="F8493" s="77"/>
    </row>
    <row r="8494" spans="1:6" x14ac:dyDescent="0.2">
      <c r="B8494" s="74" t="s">
        <v>8747</v>
      </c>
      <c r="C8494" s="2" t="s">
        <v>8748</v>
      </c>
      <c r="D8494" s="7" t="s">
        <v>110</v>
      </c>
      <c r="E8494" s="7" t="s">
        <v>35</v>
      </c>
      <c r="F8494" s="7" t="s">
        <v>111</v>
      </c>
    </row>
    <row r="8495" spans="1:6" x14ac:dyDescent="0.2">
      <c r="B8495" s="74" t="s">
        <v>8749</v>
      </c>
      <c r="C8495" s="2" t="s">
        <v>8750</v>
      </c>
      <c r="D8495" s="7" t="s">
        <v>110</v>
      </c>
      <c r="E8495" s="7" t="s">
        <v>35</v>
      </c>
      <c r="F8495" s="7" t="s">
        <v>111</v>
      </c>
    </row>
    <row r="8496" spans="1:6" x14ac:dyDescent="0.2">
      <c r="B8496" s="74" t="s">
        <v>8751</v>
      </c>
      <c r="C8496" s="2" t="s">
        <v>17226</v>
      </c>
      <c r="D8496" s="7" t="s">
        <v>110</v>
      </c>
      <c r="E8496" s="7" t="s">
        <v>35</v>
      </c>
      <c r="F8496" s="7" t="s">
        <v>111</v>
      </c>
    </row>
    <row r="8497" spans="1:6" x14ac:dyDescent="0.2">
      <c r="B8497" s="74" t="s">
        <v>8752</v>
      </c>
      <c r="C8497" s="2" t="s">
        <v>8753</v>
      </c>
      <c r="D8497" s="7" t="s">
        <v>110</v>
      </c>
      <c r="E8497" s="7" t="s">
        <v>35</v>
      </c>
      <c r="F8497" s="7" t="s">
        <v>111</v>
      </c>
    </row>
    <row r="8498" spans="1:6" x14ac:dyDescent="0.2">
      <c r="B8498" s="74" t="s">
        <v>8754</v>
      </c>
      <c r="C8498" s="2" t="s">
        <v>8755</v>
      </c>
      <c r="D8498" s="7" t="s">
        <v>110</v>
      </c>
      <c r="E8498" s="7" t="s">
        <v>35</v>
      </c>
      <c r="F8498" s="7" t="s">
        <v>111</v>
      </c>
    </row>
    <row r="8499" spans="1:6" x14ac:dyDescent="0.2">
      <c r="B8499" s="74" t="s">
        <v>8756</v>
      </c>
      <c r="C8499" s="2" t="s">
        <v>26</v>
      </c>
      <c r="D8499" s="7" t="s">
        <v>110</v>
      </c>
      <c r="E8499" s="7" t="s">
        <v>35</v>
      </c>
      <c r="F8499" s="7" t="s">
        <v>111</v>
      </c>
    </row>
    <row r="8500" spans="1:6" x14ac:dyDescent="0.2">
      <c r="A8500" s="81"/>
      <c r="C8500" s="64" t="s">
        <v>8757</v>
      </c>
      <c r="D8500" s="77"/>
      <c r="E8500" s="77"/>
      <c r="F8500" s="77"/>
    </row>
    <row r="8501" spans="1:6" x14ac:dyDescent="0.2">
      <c r="B8501" s="74" t="s">
        <v>8758</v>
      </c>
      <c r="C8501" s="2" t="s">
        <v>8759</v>
      </c>
      <c r="D8501" s="7" t="s">
        <v>110</v>
      </c>
      <c r="E8501" s="7" t="s">
        <v>35</v>
      </c>
      <c r="F8501" s="7" t="s">
        <v>111</v>
      </c>
    </row>
    <row r="8502" spans="1:6" x14ac:dyDescent="0.2">
      <c r="B8502" s="74" t="s">
        <v>8760</v>
      </c>
      <c r="C8502" s="2" t="s">
        <v>8742</v>
      </c>
      <c r="D8502" s="7" t="s">
        <v>110</v>
      </c>
      <c r="E8502" s="7" t="s">
        <v>35</v>
      </c>
      <c r="F8502" s="7" t="s">
        <v>111</v>
      </c>
    </row>
    <row r="8503" spans="1:6" x14ac:dyDescent="0.2">
      <c r="B8503" s="74" t="s">
        <v>8761</v>
      </c>
      <c r="C8503" s="64" t="s">
        <v>8744</v>
      </c>
      <c r="D8503" s="7" t="s">
        <v>110</v>
      </c>
      <c r="E8503" s="7">
        <v>6</v>
      </c>
      <c r="F8503" s="7" t="s">
        <v>111</v>
      </c>
    </row>
    <row r="8504" spans="1:6" x14ac:dyDescent="0.2">
      <c r="B8504" s="74" t="s">
        <v>8762</v>
      </c>
      <c r="C8504" s="2" t="s">
        <v>26</v>
      </c>
      <c r="D8504" s="7" t="s">
        <v>110</v>
      </c>
      <c r="E8504" s="7" t="s">
        <v>35</v>
      </c>
      <c r="F8504" s="7" t="s">
        <v>111</v>
      </c>
    </row>
    <row r="8505" spans="1:6" x14ac:dyDescent="0.2">
      <c r="A8505" s="81"/>
      <c r="C8505" s="2" t="s">
        <v>8763</v>
      </c>
      <c r="D8505" s="77"/>
      <c r="E8505" s="77"/>
      <c r="F8505" s="77"/>
    </row>
    <row r="8506" spans="1:6" x14ac:dyDescent="0.2">
      <c r="B8506" s="74" t="s">
        <v>8764</v>
      </c>
      <c r="C8506" s="2" t="s">
        <v>8759</v>
      </c>
      <c r="D8506" s="7" t="s">
        <v>110</v>
      </c>
      <c r="E8506" s="7" t="s">
        <v>35</v>
      </c>
      <c r="F8506" s="7" t="s">
        <v>111</v>
      </c>
    </row>
    <row r="8507" spans="1:6" x14ac:dyDescent="0.2">
      <c r="B8507" s="74" t="s">
        <v>8765</v>
      </c>
      <c r="C8507" s="2" t="s">
        <v>8742</v>
      </c>
      <c r="D8507" s="7" t="s">
        <v>110</v>
      </c>
      <c r="E8507" s="7" t="s">
        <v>35</v>
      </c>
      <c r="F8507" s="7" t="s">
        <v>111</v>
      </c>
    </row>
    <row r="8508" spans="1:6" x14ac:dyDescent="0.2">
      <c r="B8508" s="74" t="s">
        <v>8766</v>
      </c>
      <c r="C8508" s="64" t="s">
        <v>8744</v>
      </c>
      <c r="D8508" s="7" t="s">
        <v>110</v>
      </c>
      <c r="E8508" s="7">
        <v>6</v>
      </c>
      <c r="F8508" s="7" t="s">
        <v>111</v>
      </c>
    </row>
    <row r="8509" spans="1:6" x14ac:dyDescent="0.2">
      <c r="B8509" s="74" t="s">
        <v>8767</v>
      </c>
      <c r="C8509" s="2" t="s">
        <v>26</v>
      </c>
      <c r="D8509" s="7" t="s">
        <v>110</v>
      </c>
      <c r="E8509" s="7" t="s">
        <v>35</v>
      </c>
      <c r="F8509" s="7" t="s">
        <v>111</v>
      </c>
    </row>
    <row r="8510" spans="1:6" x14ac:dyDescent="0.2">
      <c r="A8510" s="81"/>
      <c r="D8510" s="77"/>
      <c r="E8510" s="77"/>
      <c r="F8510" s="77"/>
    </row>
    <row r="8511" spans="1:6" ht="36" x14ac:dyDescent="0.2">
      <c r="A8511" s="8" t="s">
        <v>8768</v>
      </c>
      <c r="C8511" s="1" t="s">
        <v>8769</v>
      </c>
      <c r="D8511" s="77"/>
      <c r="E8511" s="77"/>
      <c r="F8511" s="77"/>
    </row>
    <row r="8512" spans="1:6" x14ac:dyDescent="0.2">
      <c r="B8512" s="74" t="s">
        <v>8770</v>
      </c>
      <c r="C8512" s="2" t="s">
        <v>8771</v>
      </c>
      <c r="D8512" s="7" t="s">
        <v>110</v>
      </c>
      <c r="E8512" s="7" t="s">
        <v>35</v>
      </c>
      <c r="F8512" s="7" t="s">
        <v>111</v>
      </c>
    </row>
    <row r="8513" spans="1:6" x14ac:dyDescent="0.2">
      <c r="A8513" s="81"/>
      <c r="C8513" s="2" t="s">
        <v>8772</v>
      </c>
      <c r="D8513" s="77"/>
      <c r="E8513" s="77"/>
      <c r="F8513" s="77"/>
    </row>
    <row r="8514" spans="1:6" x14ac:dyDescent="0.2">
      <c r="B8514" s="74" t="s">
        <v>8773</v>
      </c>
      <c r="C8514" s="2" t="s">
        <v>8774</v>
      </c>
      <c r="D8514" s="7" t="s">
        <v>110</v>
      </c>
      <c r="E8514" s="7" t="s">
        <v>35</v>
      </c>
      <c r="F8514" s="7" t="s">
        <v>111</v>
      </c>
    </row>
    <row r="8515" spans="1:6" x14ac:dyDescent="0.2">
      <c r="B8515" s="74" t="s">
        <v>8775</v>
      </c>
      <c r="C8515" s="64" t="s">
        <v>8776</v>
      </c>
      <c r="D8515" s="7" t="s">
        <v>110</v>
      </c>
      <c r="E8515" s="7" t="s">
        <v>35</v>
      </c>
      <c r="F8515" s="7" t="s">
        <v>111</v>
      </c>
    </row>
    <row r="8516" spans="1:6" x14ac:dyDescent="0.2">
      <c r="B8516" s="74" t="s">
        <v>8777</v>
      </c>
      <c r="C8516" s="2" t="s">
        <v>7169</v>
      </c>
      <c r="D8516" s="7" t="s">
        <v>110</v>
      </c>
      <c r="E8516" s="7" t="s">
        <v>35</v>
      </c>
      <c r="F8516" s="7" t="s">
        <v>111</v>
      </c>
    </row>
    <row r="8517" spans="1:6" x14ac:dyDescent="0.2">
      <c r="B8517" s="74" t="s">
        <v>8778</v>
      </c>
      <c r="C8517" s="2" t="s">
        <v>26</v>
      </c>
      <c r="D8517" s="7" t="s">
        <v>110</v>
      </c>
      <c r="E8517" s="7" t="s">
        <v>35</v>
      </c>
      <c r="F8517" s="7" t="s">
        <v>111</v>
      </c>
    </row>
    <row r="8518" spans="1:6" x14ac:dyDescent="0.2">
      <c r="A8518" s="81"/>
      <c r="C8518" s="2" t="s">
        <v>8763</v>
      </c>
      <c r="D8518" s="77"/>
      <c r="E8518" s="77"/>
      <c r="F8518" s="77"/>
    </row>
    <row r="8519" spans="1:6" x14ac:dyDescent="0.2">
      <c r="B8519" s="74" t="s">
        <v>8779</v>
      </c>
      <c r="C8519" s="2" t="s">
        <v>8780</v>
      </c>
      <c r="D8519" s="7" t="s">
        <v>110</v>
      </c>
      <c r="E8519" s="7" t="s">
        <v>35</v>
      </c>
      <c r="F8519" s="7" t="s">
        <v>111</v>
      </c>
    </row>
    <row r="8520" spans="1:6" x14ac:dyDescent="0.2">
      <c r="B8520" s="74" t="s">
        <v>8781</v>
      </c>
      <c r="C8520" s="2" t="s">
        <v>7169</v>
      </c>
      <c r="D8520" s="7" t="s">
        <v>110</v>
      </c>
      <c r="E8520" s="7" t="s">
        <v>35</v>
      </c>
      <c r="F8520" s="7" t="s">
        <v>111</v>
      </c>
    </row>
    <row r="8521" spans="1:6" x14ac:dyDescent="0.2">
      <c r="B8521" s="74" t="s">
        <v>8782</v>
      </c>
      <c r="C8521" s="2" t="s">
        <v>26</v>
      </c>
      <c r="D8521" s="7" t="s">
        <v>110</v>
      </c>
      <c r="E8521" s="7" t="s">
        <v>35</v>
      </c>
      <c r="F8521" s="7" t="s">
        <v>111</v>
      </c>
    </row>
    <row r="8522" spans="1:6" x14ac:dyDescent="0.2">
      <c r="A8522" s="81"/>
      <c r="D8522" s="77"/>
      <c r="E8522" s="77"/>
      <c r="F8522" s="77"/>
    </row>
    <row r="8523" spans="1:6" ht="48" x14ac:dyDescent="0.2">
      <c r="A8523" s="8" t="s">
        <v>8783</v>
      </c>
      <c r="C8523" s="1" t="s">
        <v>8784</v>
      </c>
      <c r="D8523" s="77"/>
      <c r="E8523" s="77"/>
      <c r="F8523" s="77"/>
    </row>
    <row r="8524" spans="1:6" x14ac:dyDescent="0.2">
      <c r="A8524" s="81"/>
      <c r="C8524" s="2" t="s">
        <v>8785</v>
      </c>
      <c r="D8524" s="77"/>
      <c r="E8524" s="77"/>
      <c r="F8524" s="77"/>
    </row>
    <row r="8525" spans="1:6" x14ac:dyDescent="0.2">
      <c r="B8525" s="74" t="s">
        <v>8786</v>
      </c>
      <c r="C8525" s="2" t="s">
        <v>8748</v>
      </c>
      <c r="D8525" s="7" t="s">
        <v>1598</v>
      </c>
      <c r="E8525" s="7" t="s">
        <v>35</v>
      </c>
      <c r="F8525" s="7" t="s">
        <v>111</v>
      </c>
    </row>
    <row r="8526" spans="1:6" x14ac:dyDescent="0.2">
      <c r="B8526" s="74" t="s">
        <v>8787</v>
      </c>
      <c r="C8526" s="2" t="s">
        <v>8755</v>
      </c>
      <c r="D8526" s="7" t="s">
        <v>1598</v>
      </c>
      <c r="E8526" s="7" t="s">
        <v>35</v>
      </c>
      <c r="F8526" s="7" t="s">
        <v>111</v>
      </c>
    </row>
    <row r="8527" spans="1:6" x14ac:dyDescent="0.2">
      <c r="B8527" s="74" t="s">
        <v>8788</v>
      </c>
      <c r="C8527" s="2" t="s">
        <v>26</v>
      </c>
      <c r="D8527" s="7" t="s">
        <v>1598</v>
      </c>
      <c r="E8527" s="7" t="s">
        <v>35</v>
      </c>
      <c r="F8527" s="7" t="s">
        <v>111</v>
      </c>
    </row>
    <row r="8528" spans="1:6" x14ac:dyDescent="0.2">
      <c r="B8528" s="74" t="s">
        <v>8789</v>
      </c>
      <c r="C8528" s="2" t="s">
        <v>1282</v>
      </c>
      <c r="D8528" s="7" t="s">
        <v>1598</v>
      </c>
      <c r="E8528" s="7" t="s">
        <v>35</v>
      </c>
      <c r="F8528" s="7" t="s">
        <v>111</v>
      </c>
    </row>
    <row r="8529" spans="1:6" x14ac:dyDescent="0.2">
      <c r="A8529" s="81"/>
      <c r="D8529" s="77"/>
      <c r="E8529" s="77"/>
      <c r="F8529" s="77"/>
    </row>
    <row r="8530" spans="1:6" ht="48" x14ac:dyDescent="0.2">
      <c r="A8530" s="9" t="s">
        <v>8790</v>
      </c>
      <c r="B8530" s="9" t="s">
        <v>8791</v>
      </c>
      <c r="C8530" s="1" t="s">
        <v>8792</v>
      </c>
      <c r="D8530" s="7" t="s">
        <v>1598</v>
      </c>
      <c r="E8530" s="7" t="s">
        <v>35</v>
      </c>
      <c r="F8530" s="7" t="s">
        <v>111</v>
      </c>
    </row>
    <row r="8531" spans="1:6" x14ac:dyDescent="0.2">
      <c r="A8531" s="81"/>
      <c r="D8531" s="77"/>
      <c r="E8531" s="77"/>
      <c r="F8531" s="77"/>
    </row>
    <row r="8532" spans="1:6" ht="24" x14ac:dyDescent="0.2">
      <c r="A8532" s="9" t="s">
        <v>8793</v>
      </c>
      <c r="B8532" s="9" t="s">
        <v>8794</v>
      </c>
      <c r="C8532" s="1" t="s">
        <v>8795</v>
      </c>
      <c r="D8532" s="7" t="s">
        <v>1598</v>
      </c>
      <c r="E8532" s="7" t="s">
        <v>35</v>
      </c>
      <c r="F8532" s="7" t="s">
        <v>111</v>
      </c>
    </row>
    <row r="8533" spans="1:6" x14ac:dyDescent="0.2">
      <c r="A8533" s="81"/>
      <c r="D8533" s="77"/>
      <c r="E8533" s="77"/>
      <c r="F8533" s="77"/>
    </row>
    <row r="8534" spans="1:6" ht="24" x14ac:dyDescent="0.2">
      <c r="A8534" s="8" t="s">
        <v>8796</v>
      </c>
      <c r="C8534" s="1" t="s">
        <v>8797</v>
      </c>
      <c r="D8534" s="77"/>
      <c r="E8534" s="77"/>
      <c r="F8534" s="77"/>
    </row>
    <row r="8535" spans="1:6" ht="24" x14ac:dyDescent="0.2">
      <c r="B8535" s="74" t="s">
        <v>8798</v>
      </c>
      <c r="C8535" s="2" t="s">
        <v>8799</v>
      </c>
      <c r="D8535" s="7" t="s">
        <v>110</v>
      </c>
      <c r="E8535" s="7" t="s">
        <v>35</v>
      </c>
      <c r="F8535" s="7" t="s">
        <v>111</v>
      </c>
    </row>
    <row r="8536" spans="1:6" x14ac:dyDescent="0.2">
      <c r="B8536" s="74" t="s">
        <v>8800</v>
      </c>
      <c r="C8536" s="2" t="s">
        <v>8801</v>
      </c>
      <c r="D8536" s="7" t="s">
        <v>110</v>
      </c>
      <c r="E8536" s="7" t="s">
        <v>35</v>
      </c>
      <c r="F8536" s="7" t="s">
        <v>111</v>
      </c>
    </row>
    <row r="8537" spans="1:6" x14ac:dyDescent="0.2">
      <c r="B8537" s="74" t="s">
        <v>8802</v>
      </c>
      <c r="C8537" s="2" t="s">
        <v>8803</v>
      </c>
      <c r="D8537" s="7" t="s">
        <v>110</v>
      </c>
      <c r="E8537" s="7" t="s">
        <v>35</v>
      </c>
      <c r="F8537" s="7" t="s">
        <v>111</v>
      </c>
    </row>
    <row r="8538" spans="1:6" ht="24" x14ac:dyDescent="0.2">
      <c r="A8538" s="81"/>
      <c r="C8538" s="2" t="s">
        <v>8804</v>
      </c>
      <c r="D8538" s="77"/>
      <c r="E8538" s="77"/>
      <c r="F8538" s="77"/>
    </row>
    <row r="8539" spans="1:6" x14ac:dyDescent="0.2">
      <c r="B8539" s="74" t="s">
        <v>8805</v>
      </c>
      <c r="C8539" s="2" t="s">
        <v>8709</v>
      </c>
      <c r="D8539" s="7" t="s">
        <v>110</v>
      </c>
      <c r="E8539" s="7" t="s">
        <v>35</v>
      </c>
      <c r="F8539" s="7" t="s">
        <v>111</v>
      </c>
    </row>
    <row r="8540" spans="1:6" x14ac:dyDescent="0.2">
      <c r="B8540" s="74" t="s">
        <v>8806</v>
      </c>
      <c r="C8540" s="2" t="s">
        <v>8655</v>
      </c>
      <c r="D8540" s="7" t="s">
        <v>110</v>
      </c>
      <c r="E8540" s="7" t="s">
        <v>35</v>
      </c>
      <c r="F8540" s="7" t="s">
        <v>111</v>
      </c>
    </row>
    <row r="8541" spans="1:6" x14ac:dyDescent="0.2">
      <c r="B8541" s="74" t="s">
        <v>8807</v>
      </c>
      <c r="C8541" s="2" t="s">
        <v>8657</v>
      </c>
      <c r="D8541" s="7" t="s">
        <v>110</v>
      </c>
      <c r="E8541" s="7" t="s">
        <v>35</v>
      </c>
      <c r="F8541" s="7" t="s">
        <v>111</v>
      </c>
    </row>
    <row r="8542" spans="1:6" x14ac:dyDescent="0.2">
      <c r="B8542" s="74" t="s">
        <v>8808</v>
      </c>
      <c r="C8542" s="2" t="s">
        <v>8659</v>
      </c>
      <c r="D8542" s="7" t="s">
        <v>110</v>
      </c>
      <c r="E8542" s="7" t="s">
        <v>35</v>
      </c>
      <c r="F8542" s="7" t="s">
        <v>111</v>
      </c>
    </row>
    <row r="8543" spans="1:6" ht="24" x14ac:dyDescent="0.2">
      <c r="A8543" s="81"/>
      <c r="C8543" s="2" t="s">
        <v>8809</v>
      </c>
      <c r="D8543" s="77"/>
      <c r="E8543" s="77"/>
      <c r="F8543" s="77"/>
    </row>
    <row r="8544" spans="1:6" x14ac:dyDescent="0.2">
      <c r="B8544" s="74" t="s">
        <v>8810</v>
      </c>
      <c r="C8544" s="2" t="s">
        <v>8709</v>
      </c>
      <c r="D8544" s="7" t="s">
        <v>110</v>
      </c>
      <c r="E8544" s="7" t="s">
        <v>35</v>
      </c>
      <c r="F8544" s="7" t="s">
        <v>111</v>
      </c>
    </row>
    <row r="8545" spans="1:6" x14ac:dyDescent="0.2">
      <c r="A8545" s="81"/>
      <c r="B8545" s="74" t="s">
        <v>8811</v>
      </c>
      <c r="C8545" s="2" t="s">
        <v>8812</v>
      </c>
      <c r="D8545" s="77"/>
      <c r="E8545" s="77"/>
      <c r="F8545" s="77"/>
    </row>
    <row r="8546" spans="1:6" x14ac:dyDescent="0.2">
      <c r="B8546" s="74" t="s">
        <v>8813</v>
      </c>
      <c r="C8546" s="2" t="s">
        <v>8814</v>
      </c>
      <c r="D8546" s="7" t="s">
        <v>110</v>
      </c>
      <c r="E8546" s="7" t="s">
        <v>35</v>
      </c>
      <c r="F8546" s="7" t="s">
        <v>111</v>
      </c>
    </row>
    <row r="8547" spans="1:6" x14ac:dyDescent="0.2">
      <c r="B8547" s="74" t="s">
        <v>8815</v>
      </c>
      <c r="C8547" s="2" t="s">
        <v>8816</v>
      </c>
      <c r="D8547" s="7" t="s">
        <v>110</v>
      </c>
      <c r="E8547" s="7" t="s">
        <v>35</v>
      </c>
      <c r="F8547" s="7" t="s">
        <v>111</v>
      </c>
    </row>
    <row r="8548" spans="1:6" x14ac:dyDescent="0.2">
      <c r="B8548" s="74" t="s">
        <v>8817</v>
      </c>
      <c r="C8548" s="2" t="s">
        <v>8818</v>
      </c>
      <c r="D8548" s="7" t="s">
        <v>110</v>
      </c>
      <c r="E8548" s="7" t="s">
        <v>35</v>
      </c>
      <c r="F8548" s="7" t="s">
        <v>111</v>
      </c>
    </row>
    <row r="8549" spans="1:6" x14ac:dyDescent="0.2">
      <c r="B8549" s="74" t="s">
        <v>8819</v>
      </c>
      <c r="C8549" s="2" t="s">
        <v>8657</v>
      </c>
      <c r="D8549" s="7" t="s">
        <v>110</v>
      </c>
      <c r="E8549" s="7" t="s">
        <v>35</v>
      </c>
      <c r="F8549" s="7" t="s">
        <v>111</v>
      </c>
    </row>
    <row r="8550" spans="1:6" x14ac:dyDescent="0.2">
      <c r="A8550" s="81"/>
      <c r="B8550" s="74" t="s">
        <v>8820</v>
      </c>
      <c r="C8550" s="2" t="s">
        <v>8821</v>
      </c>
      <c r="D8550" s="77"/>
      <c r="E8550" s="77"/>
      <c r="F8550" s="77"/>
    </row>
    <row r="8551" spans="1:6" x14ac:dyDescent="0.2">
      <c r="B8551" s="74" t="s">
        <v>8822</v>
      </c>
      <c r="C8551" s="2" t="s">
        <v>8814</v>
      </c>
      <c r="D8551" s="7" t="s">
        <v>110</v>
      </c>
      <c r="E8551" s="7" t="s">
        <v>35</v>
      </c>
      <c r="F8551" s="7" t="s">
        <v>111</v>
      </c>
    </row>
    <row r="8552" spans="1:6" x14ac:dyDescent="0.2">
      <c r="B8552" s="74" t="s">
        <v>8823</v>
      </c>
      <c r="C8552" s="2" t="s">
        <v>8816</v>
      </c>
      <c r="D8552" s="7" t="s">
        <v>110</v>
      </c>
      <c r="E8552" s="7" t="s">
        <v>35</v>
      </c>
      <c r="F8552" s="7" t="s">
        <v>111</v>
      </c>
    </row>
    <row r="8553" spans="1:6" x14ac:dyDescent="0.2">
      <c r="B8553" s="74" t="s">
        <v>8824</v>
      </c>
      <c r="C8553" s="2" t="s">
        <v>8818</v>
      </c>
      <c r="D8553" s="7" t="s">
        <v>110</v>
      </c>
      <c r="E8553" s="7" t="s">
        <v>35</v>
      </c>
      <c r="F8553" s="7" t="s">
        <v>111</v>
      </c>
    </row>
    <row r="8554" spans="1:6" ht="24" x14ac:dyDescent="0.2">
      <c r="A8554" s="81"/>
      <c r="C8554" s="2" t="s">
        <v>8825</v>
      </c>
      <c r="D8554" s="77"/>
      <c r="E8554" s="77"/>
      <c r="F8554" s="77"/>
    </row>
    <row r="8555" spans="1:6" x14ac:dyDescent="0.2">
      <c r="A8555" s="81"/>
      <c r="B8555" s="74" t="s">
        <v>16192</v>
      </c>
      <c r="C8555" s="64" t="s">
        <v>16193</v>
      </c>
      <c r="D8555" s="7" t="s">
        <v>110</v>
      </c>
      <c r="E8555" s="7" t="s">
        <v>35</v>
      </c>
      <c r="F8555" s="7" t="s">
        <v>111</v>
      </c>
    </row>
    <row r="8556" spans="1:6" x14ac:dyDescent="0.2">
      <c r="B8556" s="74" t="s">
        <v>8826</v>
      </c>
      <c r="C8556" s="2" t="s">
        <v>26</v>
      </c>
      <c r="D8556" s="7" t="s">
        <v>110</v>
      </c>
      <c r="E8556" s="7" t="s">
        <v>35</v>
      </c>
      <c r="F8556" s="7" t="s">
        <v>111</v>
      </c>
    </row>
    <row r="8557" spans="1:6" ht="24" x14ac:dyDescent="0.2">
      <c r="A8557" s="81"/>
      <c r="C8557" s="2" t="s">
        <v>8827</v>
      </c>
      <c r="D8557" s="77"/>
      <c r="E8557" s="77"/>
      <c r="F8557" s="77"/>
    </row>
    <row r="8558" spans="1:6" x14ac:dyDescent="0.2">
      <c r="B8558" s="74" t="s">
        <v>8828</v>
      </c>
      <c r="C8558" s="2" t="s">
        <v>8709</v>
      </c>
      <c r="D8558" s="7" t="s">
        <v>110</v>
      </c>
      <c r="E8558" s="7" t="s">
        <v>35</v>
      </c>
      <c r="F8558" s="7" t="s">
        <v>111</v>
      </c>
    </row>
    <row r="8559" spans="1:6" x14ac:dyDescent="0.2">
      <c r="B8559" s="74" t="s">
        <v>8829</v>
      </c>
      <c r="C8559" s="2" t="s">
        <v>8655</v>
      </c>
      <c r="D8559" s="7" t="s">
        <v>110</v>
      </c>
      <c r="E8559" s="7" t="s">
        <v>35</v>
      </c>
      <c r="F8559" s="7" t="s">
        <v>111</v>
      </c>
    </row>
    <row r="8560" spans="1:6" x14ac:dyDescent="0.2">
      <c r="B8560" s="74" t="s">
        <v>8830</v>
      </c>
      <c r="C8560" s="2" t="s">
        <v>8657</v>
      </c>
      <c r="D8560" s="7" t="s">
        <v>110</v>
      </c>
      <c r="E8560" s="7" t="s">
        <v>35</v>
      </c>
      <c r="F8560" s="7" t="s">
        <v>111</v>
      </c>
    </row>
    <row r="8561" spans="1:6" x14ac:dyDescent="0.2">
      <c r="B8561" s="74" t="s">
        <v>8831</v>
      </c>
      <c r="C8561" s="2" t="s">
        <v>8659</v>
      </c>
      <c r="D8561" s="7" t="s">
        <v>110</v>
      </c>
      <c r="E8561" s="7" t="s">
        <v>35</v>
      </c>
      <c r="F8561" s="7" t="s">
        <v>111</v>
      </c>
    </row>
    <row r="8562" spans="1:6" ht="24" x14ac:dyDescent="0.2">
      <c r="A8562" s="81"/>
      <c r="C8562" s="2" t="s">
        <v>8832</v>
      </c>
      <c r="D8562" s="77"/>
      <c r="E8562" s="77"/>
      <c r="F8562" s="77"/>
    </row>
    <row r="8563" spans="1:6" x14ac:dyDescent="0.2">
      <c r="B8563" s="74" t="s">
        <v>8833</v>
      </c>
      <c r="C8563" s="2" t="s">
        <v>8709</v>
      </c>
      <c r="D8563" s="7" t="s">
        <v>110</v>
      </c>
      <c r="E8563" s="7" t="s">
        <v>35</v>
      </c>
      <c r="F8563" s="7" t="s">
        <v>111</v>
      </c>
    </row>
    <row r="8564" spans="1:6" x14ac:dyDescent="0.2">
      <c r="B8564" s="74" t="s">
        <v>8834</v>
      </c>
      <c r="C8564" s="2" t="s">
        <v>8655</v>
      </c>
      <c r="D8564" s="7" t="s">
        <v>110</v>
      </c>
      <c r="E8564" s="7" t="s">
        <v>35</v>
      </c>
      <c r="F8564" s="7" t="s">
        <v>111</v>
      </c>
    </row>
    <row r="8565" spans="1:6" x14ac:dyDescent="0.2">
      <c r="B8565" s="74" t="s">
        <v>8835</v>
      </c>
      <c r="C8565" s="2" t="s">
        <v>8657</v>
      </c>
      <c r="D8565" s="7" t="s">
        <v>110</v>
      </c>
      <c r="E8565" s="7" t="s">
        <v>35</v>
      </c>
      <c r="F8565" s="7" t="s">
        <v>111</v>
      </c>
    </row>
    <row r="8566" spans="1:6" x14ac:dyDescent="0.2">
      <c r="B8566" s="74" t="s">
        <v>8836</v>
      </c>
      <c r="C8566" s="2" t="s">
        <v>8659</v>
      </c>
      <c r="D8566" s="7" t="s">
        <v>110</v>
      </c>
      <c r="E8566" s="7" t="s">
        <v>35</v>
      </c>
      <c r="F8566" s="7" t="s">
        <v>111</v>
      </c>
    </row>
    <row r="8567" spans="1:6" x14ac:dyDescent="0.2">
      <c r="A8567" s="81"/>
      <c r="C8567" s="2" t="s">
        <v>8837</v>
      </c>
      <c r="D8567" s="77"/>
      <c r="E8567" s="77"/>
      <c r="F8567" s="77"/>
    </row>
    <row r="8568" spans="1:6" x14ac:dyDescent="0.2">
      <c r="B8568" s="74" t="s">
        <v>8838</v>
      </c>
      <c r="C8568" s="2" t="s">
        <v>8709</v>
      </c>
      <c r="D8568" s="7" t="s">
        <v>110</v>
      </c>
      <c r="E8568" s="7" t="s">
        <v>35</v>
      </c>
      <c r="F8568" s="7" t="s">
        <v>111</v>
      </c>
    </row>
    <row r="8569" spans="1:6" x14ac:dyDescent="0.2">
      <c r="B8569" s="74" t="s">
        <v>8839</v>
      </c>
      <c r="C8569" s="2" t="s">
        <v>8655</v>
      </c>
      <c r="D8569" s="7" t="s">
        <v>110</v>
      </c>
      <c r="E8569" s="7" t="s">
        <v>35</v>
      </c>
      <c r="F8569" s="7" t="s">
        <v>111</v>
      </c>
    </row>
    <row r="8570" spans="1:6" x14ac:dyDescent="0.2">
      <c r="B8570" s="74" t="s">
        <v>8840</v>
      </c>
      <c r="C8570" s="2" t="s">
        <v>8657</v>
      </c>
      <c r="D8570" s="7" t="s">
        <v>110</v>
      </c>
      <c r="E8570" s="7" t="s">
        <v>35</v>
      </c>
      <c r="F8570" s="7" t="s">
        <v>111</v>
      </c>
    </row>
    <row r="8571" spans="1:6" x14ac:dyDescent="0.2">
      <c r="B8571" s="74" t="s">
        <v>8841</v>
      </c>
      <c r="C8571" s="2" t="s">
        <v>8659</v>
      </c>
      <c r="D8571" s="7" t="s">
        <v>110</v>
      </c>
      <c r="E8571" s="7" t="s">
        <v>35</v>
      </c>
      <c r="F8571" s="7" t="s">
        <v>111</v>
      </c>
    </row>
    <row r="8572" spans="1:6" x14ac:dyDescent="0.2">
      <c r="A8572" s="81"/>
      <c r="D8572" s="77"/>
      <c r="E8572" s="77"/>
      <c r="F8572" s="77"/>
    </row>
    <row r="8573" spans="1:6" ht="24" x14ac:dyDescent="0.2">
      <c r="A8573" s="8" t="s">
        <v>8842</v>
      </c>
      <c r="C8573" s="1" t="s">
        <v>8843</v>
      </c>
      <c r="D8573" s="77"/>
      <c r="E8573" s="77"/>
      <c r="F8573" s="77"/>
    </row>
    <row r="8574" spans="1:6" x14ac:dyDescent="0.2">
      <c r="B8574" s="74" t="s">
        <v>8844</v>
      </c>
      <c r="C8574" s="2" t="s">
        <v>8845</v>
      </c>
      <c r="D8574" s="7" t="s">
        <v>110</v>
      </c>
      <c r="E8574" s="7" t="s">
        <v>35</v>
      </c>
      <c r="F8574" s="7" t="s">
        <v>111</v>
      </c>
    </row>
    <row r="8575" spans="1:6" ht="24" x14ac:dyDescent="0.2">
      <c r="A8575" s="81"/>
      <c r="C8575" s="2" t="s">
        <v>8846</v>
      </c>
      <c r="D8575" s="77"/>
      <c r="E8575" s="77"/>
      <c r="F8575" s="77"/>
    </row>
    <row r="8576" spans="1:6" x14ac:dyDescent="0.2">
      <c r="B8576" s="74" t="s">
        <v>8847</v>
      </c>
      <c r="C8576" s="2" t="s">
        <v>8709</v>
      </c>
      <c r="D8576" s="7" t="s">
        <v>110</v>
      </c>
      <c r="E8576" s="7" t="s">
        <v>35</v>
      </c>
      <c r="F8576" s="7" t="s">
        <v>111</v>
      </c>
    </row>
    <row r="8577" spans="1:6" x14ac:dyDescent="0.2">
      <c r="B8577" s="74" t="s">
        <v>8848</v>
      </c>
      <c r="C8577" s="2" t="s">
        <v>8655</v>
      </c>
      <c r="D8577" s="7" t="s">
        <v>110</v>
      </c>
      <c r="E8577" s="7" t="s">
        <v>35</v>
      </c>
      <c r="F8577" s="7" t="s">
        <v>111</v>
      </c>
    </row>
    <row r="8578" spans="1:6" x14ac:dyDescent="0.2">
      <c r="B8578" s="74" t="s">
        <v>8849</v>
      </c>
      <c r="C8578" s="2" t="s">
        <v>8850</v>
      </c>
      <c r="D8578" s="7" t="s">
        <v>110</v>
      </c>
      <c r="E8578" s="7" t="s">
        <v>35</v>
      </c>
      <c r="F8578" s="7" t="s">
        <v>111</v>
      </c>
    </row>
    <row r="8579" spans="1:6" x14ac:dyDescent="0.2">
      <c r="B8579" s="74" t="s">
        <v>8851</v>
      </c>
      <c r="C8579" s="2" t="s">
        <v>8852</v>
      </c>
      <c r="D8579" s="7" t="s">
        <v>110</v>
      </c>
      <c r="E8579" s="7" t="s">
        <v>35</v>
      </c>
      <c r="F8579" s="7" t="s">
        <v>111</v>
      </c>
    </row>
    <row r="8580" spans="1:6" x14ac:dyDescent="0.2">
      <c r="A8580" s="81"/>
      <c r="C8580" s="2" t="s">
        <v>8837</v>
      </c>
      <c r="D8580" s="77"/>
      <c r="E8580" s="77"/>
      <c r="F8580" s="77"/>
    </row>
    <row r="8581" spans="1:6" x14ac:dyDescent="0.2">
      <c r="B8581" s="74" t="s">
        <v>8853</v>
      </c>
      <c r="C8581" s="2" t="s">
        <v>8709</v>
      </c>
      <c r="D8581" s="7" t="s">
        <v>110</v>
      </c>
      <c r="E8581" s="7" t="s">
        <v>35</v>
      </c>
      <c r="F8581" s="7" t="s">
        <v>111</v>
      </c>
    </row>
    <row r="8582" spans="1:6" x14ac:dyDescent="0.2">
      <c r="B8582" s="74" t="s">
        <v>8854</v>
      </c>
      <c r="C8582" s="2" t="s">
        <v>8655</v>
      </c>
      <c r="D8582" s="7" t="s">
        <v>110</v>
      </c>
      <c r="E8582" s="7" t="s">
        <v>35</v>
      </c>
      <c r="F8582" s="7" t="s">
        <v>111</v>
      </c>
    </row>
    <row r="8583" spans="1:6" x14ac:dyDescent="0.2">
      <c r="B8583" s="74" t="s">
        <v>8855</v>
      </c>
      <c r="C8583" s="2" t="s">
        <v>8657</v>
      </c>
      <c r="D8583" s="7" t="s">
        <v>110</v>
      </c>
      <c r="E8583" s="7" t="s">
        <v>35</v>
      </c>
      <c r="F8583" s="7" t="s">
        <v>111</v>
      </c>
    </row>
    <row r="8584" spans="1:6" x14ac:dyDescent="0.2">
      <c r="B8584" s="74" t="s">
        <v>8856</v>
      </c>
      <c r="C8584" s="2" t="s">
        <v>8659</v>
      </c>
      <c r="D8584" s="7" t="s">
        <v>110</v>
      </c>
      <c r="E8584" s="7" t="s">
        <v>35</v>
      </c>
      <c r="F8584" s="7" t="s">
        <v>111</v>
      </c>
    </row>
    <row r="8585" spans="1:6" x14ac:dyDescent="0.2">
      <c r="A8585" s="81"/>
      <c r="C8585" s="82"/>
      <c r="D8585" s="77"/>
      <c r="E8585" s="77"/>
      <c r="F8585" s="77"/>
    </row>
    <row r="8586" spans="1:6" x14ac:dyDescent="0.2">
      <c r="A8586" s="81"/>
      <c r="C8586" s="82" t="s">
        <v>15874</v>
      </c>
      <c r="D8586" s="77"/>
      <c r="E8586" s="77"/>
      <c r="F8586" s="77"/>
    </row>
    <row r="8587" spans="1:6" x14ac:dyDescent="0.2">
      <c r="A8587" s="81"/>
      <c r="C8587" s="82"/>
      <c r="D8587" s="77"/>
      <c r="E8587" s="77"/>
      <c r="F8587" s="77"/>
    </row>
    <row r="8588" spans="1:6" x14ac:dyDescent="0.2">
      <c r="A8588" s="81"/>
      <c r="C8588" s="82"/>
      <c r="D8588" s="77"/>
      <c r="E8588" s="77"/>
      <c r="F8588" s="77"/>
    </row>
    <row r="8589" spans="1:6" ht="63" customHeight="1" x14ac:dyDescent="0.2">
      <c r="A8589" s="108" t="s">
        <v>15459</v>
      </c>
      <c r="B8589" s="108"/>
      <c r="C8589" s="108"/>
      <c r="D8589" s="108"/>
      <c r="E8589" s="108"/>
      <c r="F8589" s="108"/>
    </row>
    <row r="8590" spans="1:6" ht="185.25" customHeight="1" x14ac:dyDescent="0.2">
      <c r="A8590" s="109" t="s">
        <v>17409</v>
      </c>
      <c r="B8590" s="109"/>
      <c r="C8590" s="109"/>
      <c r="D8590" s="109"/>
      <c r="E8590" s="109"/>
      <c r="F8590" s="109"/>
    </row>
    <row r="8591" spans="1:6" x14ac:dyDescent="0.2">
      <c r="A8591" s="81"/>
      <c r="C8591" s="82"/>
      <c r="D8591" s="77"/>
      <c r="E8591" s="77"/>
      <c r="F8591" s="77"/>
    </row>
    <row r="8592" spans="1:6" x14ac:dyDescent="0.2">
      <c r="A8592" s="81"/>
      <c r="C8592" s="82" t="s">
        <v>15874</v>
      </c>
      <c r="D8592" s="77"/>
      <c r="E8592" s="77"/>
      <c r="F8592" s="77"/>
    </row>
    <row r="8593" spans="1:6" x14ac:dyDescent="0.2">
      <c r="A8593" s="81"/>
      <c r="C8593" s="82"/>
      <c r="D8593" s="77"/>
      <c r="E8593" s="77"/>
      <c r="F8593" s="77"/>
    </row>
    <row r="8594" spans="1:6" x14ac:dyDescent="0.2">
      <c r="A8594" s="81"/>
      <c r="C8594" s="82"/>
      <c r="D8594" s="77"/>
      <c r="E8594" s="77"/>
      <c r="F8594" s="77"/>
    </row>
    <row r="8595" spans="1:6" ht="36" x14ac:dyDescent="0.2">
      <c r="A8595" s="11" t="s">
        <v>0</v>
      </c>
      <c r="B8595" s="11" t="s">
        <v>1</v>
      </c>
      <c r="C8595" s="10" t="s">
        <v>15254</v>
      </c>
      <c r="D8595" s="23" t="s">
        <v>2</v>
      </c>
      <c r="E8595" s="23" t="s">
        <v>3</v>
      </c>
      <c r="F8595" s="23" t="s">
        <v>15872</v>
      </c>
    </row>
    <row r="8596" spans="1:6" x14ac:dyDescent="0.2">
      <c r="A8596" s="84"/>
      <c r="B8596" s="75"/>
      <c r="C8596" s="6"/>
      <c r="D8596" s="80"/>
      <c r="E8596" s="80"/>
      <c r="F8596" s="80"/>
    </row>
    <row r="8597" spans="1:6" x14ac:dyDescent="0.2">
      <c r="A8597" s="8" t="s">
        <v>8857</v>
      </c>
      <c r="C8597" s="1" t="s">
        <v>8858</v>
      </c>
      <c r="D8597" s="77"/>
      <c r="E8597" s="77"/>
      <c r="F8597" s="77"/>
    </row>
    <row r="8598" spans="1:6" x14ac:dyDescent="0.2">
      <c r="C8598" s="64" t="s">
        <v>8877</v>
      </c>
    </row>
    <row r="8599" spans="1:6" x14ac:dyDescent="0.2">
      <c r="B8599" s="74" t="s">
        <v>15564</v>
      </c>
      <c r="C8599" s="64" t="s">
        <v>8732</v>
      </c>
      <c r="D8599" s="7" t="s">
        <v>110</v>
      </c>
      <c r="E8599" s="7" t="s">
        <v>35</v>
      </c>
      <c r="F8599" s="7" t="s">
        <v>111</v>
      </c>
    </row>
    <row r="8600" spans="1:6" x14ac:dyDescent="0.2">
      <c r="B8600" s="74" t="s">
        <v>15565</v>
      </c>
      <c r="C8600" s="64" t="s">
        <v>26</v>
      </c>
      <c r="D8600" s="7" t="s">
        <v>110</v>
      </c>
      <c r="E8600" s="7" t="s">
        <v>35</v>
      </c>
      <c r="F8600" s="7" t="s">
        <v>111</v>
      </c>
    </row>
    <row r="8601" spans="1:6" x14ac:dyDescent="0.2">
      <c r="B8601" s="74" t="s">
        <v>8860</v>
      </c>
      <c r="C8601" s="2" t="s">
        <v>8861</v>
      </c>
      <c r="D8601" s="7" t="s">
        <v>110</v>
      </c>
      <c r="E8601" s="7" t="s">
        <v>35</v>
      </c>
      <c r="F8601" s="7" t="s">
        <v>111</v>
      </c>
    </row>
    <row r="8602" spans="1:6" x14ac:dyDescent="0.2">
      <c r="B8602" s="74" t="s">
        <v>8862</v>
      </c>
      <c r="C8602" s="2" t="s">
        <v>8863</v>
      </c>
      <c r="D8602" s="7" t="s">
        <v>110</v>
      </c>
      <c r="E8602" s="7" t="s">
        <v>35</v>
      </c>
      <c r="F8602" s="7" t="s">
        <v>111</v>
      </c>
    </row>
    <row r="8603" spans="1:6" x14ac:dyDescent="0.2">
      <c r="B8603" s="74" t="s">
        <v>8864</v>
      </c>
      <c r="C8603" s="2" t="s">
        <v>8865</v>
      </c>
      <c r="D8603" s="7" t="s">
        <v>110</v>
      </c>
      <c r="E8603" s="7" t="s">
        <v>35</v>
      </c>
      <c r="F8603" s="7" t="s">
        <v>111</v>
      </c>
    </row>
    <row r="8604" spans="1:6" x14ac:dyDescent="0.2">
      <c r="B8604" s="74" t="s">
        <v>8866</v>
      </c>
      <c r="C8604" s="2" t="s">
        <v>20</v>
      </c>
      <c r="D8604" s="7" t="s">
        <v>110</v>
      </c>
      <c r="E8604" s="7" t="s">
        <v>35</v>
      </c>
      <c r="F8604" s="7" t="s">
        <v>111</v>
      </c>
    </row>
    <row r="8605" spans="1:6" x14ac:dyDescent="0.2">
      <c r="A8605" s="81"/>
      <c r="D8605" s="77"/>
      <c r="E8605" s="77"/>
      <c r="F8605" s="77"/>
    </row>
    <row r="8606" spans="1:6" x14ac:dyDescent="0.2">
      <c r="A8606" s="8" t="s">
        <v>8867</v>
      </c>
      <c r="C8606" s="1" t="s">
        <v>8868</v>
      </c>
      <c r="D8606" s="77"/>
      <c r="E8606" s="77"/>
      <c r="F8606" s="77"/>
    </row>
    <row r="8607" spans="1:6" x14ac:dyDescent="0.2">
      <c r="A8607" s="8"/>
      <c r="B8607" s="74" t="s">
        <v>8869</v>
      </c>
      <c r="C8607" s="64" t="s">
        <v>8870</v>
      </c>
      <c r="D8607" s="77"/>
      <c r="E8607" s="77"/>
      <c r="F8607" s="77"/>
    </row>
    <row r="8608" spans="1:6" x14ac:dyDescent="0.2">
      <c r="A8608" s="9"/>
      <c r="B8608" s="74" t="s">
        <v>8871</v>
      </c>
      <c r="C8608" s="64" t="s">
        <v>8872</v>
      </c>
      <c r="D8608" s="7" t="s">
        <v>110</v>
      </c>
      <c r="E8608" s="7" t="s">
        <v>35</v>
      </c>
      <c r="F8608" s="7" t="s">
        <v>111</v>
      </c>
    </row>
    <row r="8609" spans="1:6" x14ac:dyDescent="0.2">
      <c r="A8609" s="9"/>
      <c r="B8609" s="74" t="s">
        <v>8873</v>
      </c>
      <c r="C8609" s="64" t="s">
        <v>26</v>
      </c>
      <c r="D8609" s="7" t="s">
        <v>110</v>
      </c>
      <c r="E8609" s="7">
        <v>6</v>
      </c>
      <c r="F8609" s="7" t="s">
        <v>111</v>
      </c>
    </row>
    <row r="8610" spans="1:6" x14ac:dyDescent="0.2">
      <c r="A8610" s="9"/>
      <c r="B8610" s="74" t="s">
        <v>8874</v>
      </c>
      <c r="C8610" s="64" t="s">
        <v>20</v>
      </c>
      <c r="D8610" s="7" t="s">
        <v>110</v>
      </c>
      <c r="E8610" s="7">
        <v>6</v>
      </c>
      <c r="F8610" s="7" t="s">
        <v>111</v>
      </c>
    </row>
    <row r="8611" spans="1:6" x14ac:dyDescent="0.2">
      <c r="A8611" s="81"/>
      <c r="D8611" s="77"/>
      <c r="E8611" s="77"/>
      <c r="F8611" s="77"/>
    </row>
    <row r="8612" spans="1:6" ht="24" x14ac:dyDescent="0.2">
      <c r="A8612" s="8" t="s">
        <v>8875</v>
      </c>
      <c r="C8612" s="1" t="s">
        <v>8876</v>
      </c>
      <c r="D8612" s="77"/>
      <c r="E8612" s="77"/>
      <c r="F8612" s="77"/>
    </row>
    <row r="8613" spans="1:6" x14ac:dyDescent="0.2">
      <c r="A8613" s="81"/>
      <c r="C8613" s="2" t="s">
        <v>8877</v>
      </c>
      <c r="D8613" s="77"/>
      <c r="E8613" s="77"/>
      <c r="F8613" s="77"/>
    </row>
    <row r="8614" spans="1:6" x14ac:dyDescent="0.2">
      <c r="B8614" s="74" t="s">
        <v>8878</v>
      </c>
      <c r="C8614" s="2" t="s">
        <v>8732</v>
      </c>
      <c r="D8614" s="7" t="s">
        <v>110</v>
      </c>
      <c r="E8614" s="7" t="s">
        <v>35</v>
      </c>
      <c r="F8614" s="7" t="s">
        <v>111</v>
      </c>
    </row>
    <row r="8615" spans="1:6" x14ac:dyDescent="0.2">
      <c r="B8615" s="74" t="s">
        <v>8879</v>
      </c>
      <c r="C8615" s="2" t="s">
        <v>84</v>
      </c>
      <c r="D8615" s="7" t="s">
        <v>110</v>
      </c>
      <c r="E8615" s="7" t="s">
        <v>35</v>
      </c>
      <c r="F8615" s="7" t="s">
        <v>111</v>
      </c>
    </row>
    <row r="8616" spans="1:6" x14ac:dyDescent="0.2">
      <c r="B8616" s="74" t="s">
        <v>8880</v>
      </c>
      <c r="C8616" s="2" t="s">
        <v>8861</v>
      </c>
      <c r="D8616" s="7" t="s">
        <v>110</v>
      </c>
      <c r="E8616" s="7" t="s">
        <v>35</v>
      </c>
      <c r="F8616" s="7" t="s">
        <v>111</v>
      </c>
    </row>
    <row r="8617" spans="1:6" x14ac:dyDescent="0.2">
      <c r="B8617" s="74" t="s">
        <v>8881</v>
      </c>
      <c r="C8617" s="2" t="s">
        <v>8882</v>
      </c>
      <c r="D8617" s="7" t="s">
        <v>110</v>
      </c>
      <c r="E8617" s="7" t="s">
        <v>35</v>
      </c>
      <c r="F8617" s="7" t="s">
        <v>111</v>
      </c>
    </row>
    <row r="8618" spans="1:6" x14ac:dyDescent="0.2">
      <c r="B8618" s="74" t="s">
        <v>8883</v>
      </c>
      <c r="C8618" s="2" t="s">
        <v>8865</v>
      </c>
      <c r="D8618" s="7" t="s">
        <v>110</v>
      </c>
      <c r="E8618" s="7" t="s">
        <v>35</v>
      </c>
      <c r="F8618" s="7" t="s">
        <v>111</v>
      </c>
    </row>
    <row r="8619" spans="1:6" x14ac:dyDescent="0.2">
      <c r="B8619" s="74" t="s">
        <v>8884</v>
      </c>
      <c r="C8619" s="2" t="s">
        <v>1282</v>
      </c>
      <c r="D8619" s="7" t="s">
        <v>110</v>
      </c>
      <c r="E8619" s="7" t="s">
        <v>35</v>
      </c>
      <c r="F8619" s="7" t="s">
        <v>111</v>
      </c>
    </row>
    <row r="8620" spans="1:6" x14ac:dyDescent="0.2">
      <c r="A8620" s="81"/>
      <c r="D8620" s="77"/>
      <c r="E8620" s="77"/>
      <c r="F8620" s="77"/>
    </row>
    <row r="8621" spans="1:6" ht="24" x14ac:dyDescent="0.2">
      <c r="A8621" s="8" t="s">
        <v>8885</v>
      </c>
      <c r="C8621" s="1" t="s">
        <v>8886</v>
      </c>
      <c r="D8621" s="77"/>
      <c r="E8621" s="77"/>
      <c r="F8621" s="77"/>
    </row>
    <row r="8622" spans="1:6" x14ac:dyDescent="0.2">
      <c r="B8622" s="74" t="s">
        <v>8887</v>
      </c>
      <c r="C8622" s="2" t="s">
        <v>8888</v>
      </c>
      <c r="D8622" s="7" t="s">
        <v>110</v>
      </c>
      <c r="E8622" s="7" t="s">
        <v>35</v>
      </c>
      <c r="F8622" s="7" t="s">
        <v>111</v>
      </c>
    </row>
    <row r="8623" spans="1:6" x14ac:dyDescent="0.2">
      <c r="B8623" s="74" t="s">
        <v>8889</v>
      </c>
      <c r="C8623" s="2" t="s">
        <v>1282</v>
      </c>
      <c r="D8623" s="7" t="s">
        <v>110</v>
      </c>
      <c r="E8623" s="7" t="s">
        <v>35</v>
      </c>
      <c r="F8623" s="7" t="s">
        <v>111</v>
      </c>
    </row>
    <row r="8624" spans="1:6" x14ac:dyDescent="0.2">
      <c r="A8624" s="81"/>
      <c r="D8624" s="77"/>
      <c r="E8624" s="77"/>
      <c r="F8624" s="77"/>
    </row>
    <row r="8625" spans="1:6" ht="24" x14ac:dyDescent="0.2">
      <c r="A8625" s="8" t="s">
        <v>8890</v>
      </c>
      <c r="C8625" s="1" t="s">
        <v>8891</v>
      </c>
      <c r="D8625" s="77"/>
      <c r="E8625" s="77"/>
      <c r="F8625" s="77"/>
    </row>
    <row r="8626" spans="1:6" x14ac:dyDescent="0.2">
      <c r="B8626" s="74" t="s">
        <v>8892</v>
      </c>
      <c r="C8626" s="2" t="s">
        <v>8893</v>
      </c>
      <c r="D8626" s="7" t="s">
        <v>110</v>
      </c>
      <c r="E8626" s="7" t="s">
        <v>35</v>
      </c>
      <c r="F8626" s="7" t="s">
        <v>111</v>
      </c>
    </row>
    <row r="8627" spans="1:6" x14ac:dyDescent="0.2">
      <c r="B8627" s="74" t="s">
        <v>8894</v>
      </c>
      <c r="C8627" s="2" t="s">
        <v>8895</v>
      </c>
      <c r="D8627" s="7" t="s">
        <v>110</v>
      </c>
      <c r="E8627" s="7" t="s">
        <v>35</v>
      </c>
      <c r="F8627" s="7" t="s">
        <v>111</v>
      </c>
    </row>
    <row r="8628" spans="1:6" x14ac:dyDescent="0.2">
      <c r="A8628" s="81"/>
      <c r="D8628" s="77"/>
      <c r="E8628" s="77"/>
      <c r="F8628" s="77"/>
    </row>
    <row r="8629" spans="1:6" ht="24" x14ac:dyDescent="0.2">
      <c r="A8629" s="8" t="s">
        <v>8896</v>
      </c>
      <c r="C8629" s="1" t="s">
        <v>8897</v>
      </c>
      <c r="D8629" s="77"/>
      <c r="E8629" s="77"/>
      <c r="F8629" s="77"/>
    </row>
    <row r="8630" spans="1:6" x14ac:dyDescent="0.2">
      <c r="B8630" s="74" t="s">
        <v>8898</v>
      </c>
      <c r="C8630" s="2" t="s">
        <v>8859</v>
      </c>
      <c r="D8630" s="7" t="s">
        <v>110</v>
      </c>
      <c r="E8630" s="7" t="s">
        <v>35</v>
      </c>
      <c r="F8630" s="7" t="s">
        <v>111</v>
      </c>
    </row>
    <row r="8631" spans="1:6" x14ac:dyDescent="0.2">
      <c r="B8631" s="74" t="s">
        <v>8899</v>
      </c>
      <c r="C8631" s="2" t="s">
        <v>8861</v>
      </c>
      <c r="D8631" s="7" t="s">
        <v>110</v>
      </c>
      <c r="E8631" s="7" t="s">
        <v>35</v>
      </c>
      <c r="F8631" s="7" t="s">
        <v>111</v>
      </c>
    </row>
    <row r="8632" spans="1:6" x14ac:dyDescent="0.2">
      <c r="B8632" s="74" t="s">
        <v>8900</v>
      </c>
      <c r="C8632" s="2" t="s">
        <v>8882</v>
      </c>
      <c r="D8632" s="7" t="s">
        <v>110</v>
      </c>
      <c r="E8632" s="7" t="s">
        <v>35</v>
      </c>
      <c r="F8632" s="7" t="s">
        <v>111</v>
      </c>
    </row>
    <row r="8633" spans="1:6" x14ac:dyDescent="0.2">
      <c r="B8633" s="74" t="s">
        <v>8901</v>
      </c>
      <c r="C8633" s="64" t="s">
        <v>8865</v>
      </c>
      <c r="D8633" s="7" t="s">
        <v>110</v>
      </c>
      <c r="E8633" s="7" t="s">
        <v>35</v>
      </c>
      <c r="F8633" s="7" t="s">
        <v>111</v>
      </c>
    </row>
    <row r="8634" spans="1:6" x14ac:dyDescent="0.2">
      <c r="B8634" s="74" t="s">
        <v>8902</v>
      </c>
      <c r="C8634" s="2" t="s">
        <v>1282</v>
      </c>
      <c r="D8634" s="7" t="s">
        <v>110</v>
      </c>
      <c r="E8634" s="7" t="s">
        <v>35</v>
      </c>
      <c r="F8634" s="7" t="s">
        <v>111</v>
      </c>
    </row>
    <row r="8635" spans="1:6" x14ac:dyDescent="0.2">
      <c r="A8635" s="81"/>
      <c r="D8635" s="77"/>
      <c r="E8635" s="77"/>
      <c r="F8635" s="77"/>
    </row>
    <row r="8636" spans="1:6" ht="24" x14ac:dyDescent="0.2">
      <c r="A8636" s="9" t="s">
        <v>8903</v>
      </c>
      <c r="B8636" s="9" t="s">
        <v>8904</v>
      </c>
      <c r="C8636" s="1" t="s">
        <v>8905</v>
      </c>
      <c r="D8636" s="7" t="s">
        <v>110</v>
      </c>
      <c r="E8636" s="7" t="s">
        <v>35</v>
      </c>
      <c r="F8636" s="7" t="s">
        <v>111</v>
      </c>
    </row>
    <row r="8637" spans="1:6" x14ac:dyDescent="0.2">
      <c r="A8637" s="81"/>
      <c r="D8637" s="77"/>
      <c r="E8637" s="77"/>
      <c r="F8637" s="77"/>
    </row>
    <row r="8638" spans="1:6" ht="24" x14ac:dyDescent="0.2">
      <c r="A8638" s="8" t="s">
        <v>8906</v>
      </c>
      <c r="C8638" s="1" t="s">
        <v>8907</v>
      </c>
      <c r="D8638" s="77"/>
      <c r="E8638" s="77"/>
      <c r="F8638" s="77"/>
    </row>
    <row r="8639" spans="1:6" x14ac:dyDescent="0.2">
      <c r="A8639" s="81"/>
      <c r="B8639" s="74" t="s">
        <v>8908</v>
      </c>
      <c r="C8639" s="2" t="s">
        <v>8909</v>
      </c>
      <c r="D8639" s="77"/>
      <c r="E8639" s="77"/>
      <c r="F8639" s="77"/>
    </row>
    <row r="8640" spans="1:6" x14ac:dyDescent="0.2">
      <c r="B8640" s="74" t="s">
        <v>8910</v>
      </c>
      <c r="C8640" s="2" t="s">
        <v>8742</v>
      </c>
      <c r="D8640" s="7" t="s">
        <v>110</v>
      </c>
      <c r="E8640" s="7" t="s">
        <v>35</v>
      </c>
      <c r="F8640" s="7" t="s">
        <v>111</v>
      </c>
    </row>
    <row r="8641" spans="1:6" x14ac:dyDescent="0.2">
      <c r="B8641" s="74" t="s">
        <v>8911</v>
      </c>
      <c r="C8641" s="2" t="s">
        <v>26</v>
      </c>
      <c r="D8641" s="7" t="s">
        <v>110</v>
      </c>
      <c r="E8641" s="7" t="s">
        <v>35</v>
      </c>
      <c r="F8641" s="7" t="s">
        <v>111</v>
      </c>
    </row>
    <row r="8642" spans="1:6" x14ac:dyDescent="0.2">
      <c r="B8642" s="74" t="s">
        <v>8912</v>
      </c>
      <c r="C8642" s="2" t="s">
        <v>8913</v>
      </c>
      <c r="D8642" s="7" t="s">
        <v>110</v>
      </c>
      <c r="E8642" s="7" t="s">
        <v>35</v>
      </c>
      <c r="F8642" s="7" t="s">
        <v>111</v>
      </c>
    </row>
    <row r="8643" spans="1:6" x14ac:dyDescent="0.2">
      <c r="A8643" s="81"/>
      <c r="D8643" s="77"/>
      <c r="E8643" s="77"/>
      <c r="F8643" s="77"/>
    </row>
    <row r="8644" spans="1:6" ht="24" x14ac:dyDescent="0.2">
      <c r="A8644" s="8" t="s">
        <v>8914</v>
      </c>
      <c r="C8644" s="1" t="s">
        <v>8915</v>
      </c>
      <c r="D8644" s="77"/>
      <c r="E8644" s="77"/>
      <c r="F8644" s="77"/>
    </row>
    <row r="8645" spans="1:6" ht="24" x14ac:dyDescent="0.2">
      <c r="A8645" s="81"/>
      <c r="C8645" s="2" t="s">
        <v>8916</v>
      </c>
      <c r="D8645" s="77"/>
      <c r="E8645" s="77"/>
      <c r="F8645" s="77"/>
    </row>
    <row r="8646" spans="1:6" x14ac:dyDescent="0.2">
      <c r="B8646" s="74" t="s">
        <v>8917</v>
      </c>
      <c r="C8646" s="2" t="s">
        <v>8918</v>
      </c>
      <c r="D8646" s="7" t="s">
        <v>110</v>
      </c>
      <c r="E8646" s="7" t="s">
        <v>35</v>
      </c>
      <c r="F8646" s="7" t="s">
        <v>111</v>
      </c>
    </row>
    <row r="8647" spans="1:6" x14ac:dyDescent="0.2">
      <c r="B8647" s="74" t="s">
        <v>8919</v>
      </c>
      <c r="C8647" s="2" t="s">
        <v>8920</v>
      </c>
      <c r="D8647" s="7" t="s">
        <v>110</v>
      </c>
      <c r="E8647" s="7" t="s">
        <v>35</v>
      </c>
      <c r="F8647" s="7" t="s">
        <v>111</v>
      </c>
    </row>
    <row r="8648" spans="1:6" x14ac:dyDescent="0.2">
      <c r="A8648" s="81"/>
      <c r="C8648" s="2" t="s">
        <v>8921</v>
      </c>
      <c r="D8648" s="77"/>
      <c r="E8648" s="77"/>
      <c r="F8648" s="77"/>
    </row>
    <row r="8649" spans="1:6" x14ac:dyDescent="0.2">
      <c r="B8649" s="74" t="s">
        <v>8922</v>
      </c>
      <c r="C8649" s="2" t="s">
        <v>8918</v>
      </c>
      <c r="D8649" s="7" t="s">
        <v>110</v>
      </c>
      <c r="E8649" s="7" t="s">
        <v>35</v>
      </c>
      <c r="F8649" s="7" t="s">
        <v>111</v>
      </c>
    </row>
    <row r="8650" spans="1:6" x14ac:dyDescent="0.2">
      <c r="B8650" s="74" t="s">
        <v>8923</v>
      </c>
      <c r="C8650" s="2" t="s">
        <v>8920</v>
      </c>
      <c r="D8650" s="7" t="s">
        <v>110</v>
      </c>
      <c r="E8650" s="7" t="s">
        <v>35</v>
      </c>
      <c r="F8650" s="7" t="s">
        <v>111</v>
      </c>
    </row>
    <row r="8651" spans="1:6" ht="24" x14ac:dyDescent="0.2">
      <c r="A8651" s="81"/>
      <c r="C8651" s="2" t="s">
        <v>8924</v>
      </c>
      <c r="D8651" s="77"/>
      <c r="E8651" s="77"/>
      <c r="F8651" s="77"/>
    </row>
    <row r="8652" spans="1:6" x14ac:dyDescent="0.2">
      <c r="B8652" s="74" t="s">
        <v>8925</v>
      </c>
      <c r="C8652" s="2" t="s">
        <v>8918</v>
      </c>
      <c r="D8652" s="7" t="s">
        <v>110</v>
      </c>
      <c r="E8652" s="7" t="s">
        <v>35</v>
      </c>
      <c r="F8652" s="7" t="s">
        <v>111</v>
      </c>
    </row>
    <row r="8653" spans="1:6" x14ac:dyDescent="0.2">
      <c r="B8653" s="74" t="s">
        <v>8926</v>
      </c>
      <c r="C8653" s="2" t="s">
        <v>8920</v>
      </c>
      <c r="D8653" s="7" t="s">
        <v>110</v>
      </c>
      <c r="E8653" s="7" t="s">
        <v>35</v>
      </c>
      <c r="F8653" s="7" t="s">
        <v>111</v>
      </c>
    </row>
    <row r="8654" spans="1:6" ht="24" x14ac:dyDescent="0.2">
      <c r="A8654" s="81"/>
      <c r="C8654" s="2" t="s">
        <v>8927</v>
      </c>
      <c r="D8654" s="77"/>
      <c r="E8654" s="77"/>
      <c r="F8654" s="77"/>
    </row>
    <row r="8655" spans="1:6" x14ac:dyDescent="0.2">
      <c r="B8655" s="74" t="s">
        <v>8928</v>
      </c>
      <c r="C8655" s="2" t="s">
        <v>8918</v>
      </c>
      <c r="D8655" s="7" t="s">
        <v>110</v>
      </c>
      <c r="E8655" s="7" t="s">
        <v>35</v>
      </c>
      <c r="F8655" s="7" t="s">
        <v>111</v>
      </c>
    </row>
    <row r="8656" spans="1:6" x14ac:dyDescent="0.2">
      <c r="B8656" s="74" t="s">
        <v>8929</v>
      </c>
      <c r="C8656" s="2" t="s">
        <v>8920</v>
      </c>
      <c r="D8656" s="7" t="s">
        <v>110</v>
      </c>
      <c r="E8656" s="7" t="s">
        <v>35</v>
      </c>
      <c r="F8656" s="7" t="s">
        <v>111</v>
      </c>
    </row>
    <row r="8657" spans="1:6" x14ac:dyDescent="0.2">
      <c r="A8657" s="81"/>
      <c r="C8657" s="2" t="s">
        <v>8930</v>
      </c>
      <c r="D8657" s="77"/>
      <c r="E8657" s="77"/>
      <c r="F8657" s="77"/>
    </row>
    <row r="8658" spans="1:6" x14ac:dyDescent="0.2">
      <c r="B8658" s="74" t="s">
        <v>8931</v>
      </c>
      <c r="C8658" s="64" t="s">
        <v>8932</v>
      </c>
      <c r="D8658" s="7" t="s">
        <v>110</v>
      </c>
      <c r="E8658" s="7" t="s">
        <v>35</v>
      </c>
      <c r="F8658" s="7" t="s">
        <v>111</v>
      </c>
    </row>
    <row r="8659" spans="1:6" x14ac:dyDescent="0.2">
      <c r="B8659" s="74" t="s">
        <v>8933</v>
      </c>
      <c r="C8659" s="2" t="s">
        <v>8934</v>
      </c>
      <c r="D8659" s="7" t="s">
        <v>110</v>
      </c>
      <c r="E8659" s="7" t="s">
        <v>35</v>
      </c>
      <c r="F8659" s="7" t="s">
        <v>111</v>
      </c>
    </row>
    <row r="8660" spans="1:6" x14ac:dyDescent="0.2">
      <c r="A8660" s="81"/>
      <c r="B8660" s="74" t="s">
        <v>16194</v>
      </c>
      <c r="C8660" s="64" t="s">
        <v>8939</v>
      </c>
      <c r="D8660" s="7" t="s">
        <v>110</v>
      </c>
      <c r="E8660" s="7" t="s">
        <v>35</v>
      </c>
      <c r="F8660" s="7" t="s">
        <v>111</v>
      </c>
    </row>
    <row r="8661" spans="1:6" x14ac:dyDescent="0.2">
      <c r="B8661" s="74" t="s">
        <v>8935</v>
      </c>
      <c r="C8661" s="2" t="s">
        <v>26</v>
      </c>
      <c r="D8661" s="7" t="s">
        <v>110</v>
      </c>
      <c r="E8661" s="7" t="s">
        <v>35</v>
      </c>
      <c r="F8661" s="7" t="s">
        <v>111</v>
      </c>
    </row>
    <row r="8662" spans="1:6" x14ac:dyDescent="0.2">
      <c r="A8662" s="81"/>
      <c r="C8662" s="64" t="s">
        <v>8936</v>
      </c>
      <c r="D8662" s="77"/>
      <c r="E8662" s="77"/>
      <c r="F8662" s="77"/>
    </row>
    <row r="8663" spans="1:6" x14ac:dyDescent="0.2">
      <c r="B8663" s="74" t="s">
        <v>8937</v>
      </c>
      <c r="C8663" s="2" t="s">
        <v>8934</v>
      </c>
      <c r="D8663" s="7" t="s">
        <v>110</v>
      </c>
      <c r="E8663" s="7" t="s">
        <v>35</v>
      </c>
      <c r="F8663" s="7" t="s">
        <v>111</v>
      </c>
    </row>
    <row r="8664" spans="1:6" x14ac:dyDescent="0.2">
      <c r="B8664" s="74" t="s">
        <v>8938</v>
      </c>
      <c r="C8664" s="2" t="s">
        <v>8939</v>
      </c>
      <c r="D8664" s="7" t="s">
        <v>110</v>
      </c>
      <c r="E8664" s="7" t="s">
        <v>35</v>
      </c>
      <c r="F8664" s="7" t="s">
        <v>111</v>
      </c>
    </row>
    <row r="8665" spans="1:6" x14ac:dyDescent="0.2">
      <c r="B8665" s="74" t="s">
        <v>8940</v>
      </c>
      <c r="C8665" s="2" t="s">
        <v>105</v>
      </c>
      <c r="D8665" s="7" t="s">
        <v>110</v>
      </c>
      <c r="E8665" s="7" t="s">
        <v>35</v>
      </c>
      <c r="F8665" s="7" t="s">
        <v>111</v>
      </c>
    </row>
    <row r="8666" spans="1:6" x14ac:dyDescent="0.2">
      <c r="A8666" s="81"/>
      <c r="C8666" s="2" t="s">
        <v>8941</v>
      </c>
      <c r="D8666" s="77"/>
      <c r="E8666" s="77"/>
      <c r="F8666" s="77"/>
    </row>
    <row r="8667" spans="1:6" x14ac:dyDescent="0.2">
      <c r="B8667" s="74" t="s">
        <v>8942</v>
      </c>
      <c r="C8667" s="2" t="s">
        <v>8934</v>
      </c>
      <c r="D8667" s="7" t="s">
        <v>110</v>
      </c>
      <c r="E8667" s="7" t="s">
        <v>35</v>
      </c>
      <c r="F8667" s="7" t="s">
        <v>111</v>
      </c>
    </row>
    <row r="8668" spans="1:6" x14ac:dyDescent="0.2">
      <c r="B8668" s="74" t="s">
        <v>8943</v>
      </c>
      <c r="C8668" s="2" t="s">
        <v>8939</v>
      </c>
      <c r="D8668" s="7" t="s">
        <v>110</v>
      </c>
      <c r="E8668" s="7" t="s">
        <v>35</v>
      </c>
      <c r="F8668" s="7" t="s">
        <v>111</v>
      </c>
    </row>
    <row r="8669" spans="1:6" x14ac:dyDescent="0.2">
      <c r="B8669" s="74" t="s">
        <v>8944</v>
      </c>
      <c r="C8669" s="2" t="s">
        <v>26</v>
      </c>
      <c r="D8669" s="7" t="s">
        <v>110</v>
      </c>
      <c r="E8669" s="7" t="s">
        <v>35</v>
      </c>
      <c r="F8669" s="7" t="s">
        <v>111</v>
      </c>
    </row>
    <row r="8670" spans="1:6" x14ac:dyDescent="0.2">
      <c r="A8670" s="81"/>
      <c r="D8670" s="77"/>
      <c r="E8670" s="77"/>
      <c r="F8670" s="77"/>
    </row>
    <row r="8671" spans="1:6" ht="24" x14ac:dyDescent="0.2">
      <c r="A8671" s="8" t="s">
        <v>8945</v>
      </c>
      <c r="C8671" s="1" t="s">
        <v>8946</v>
      </c>
      <c r="D8671" s="77"/>
      <c r="E8671" s="77"/>
      <c r="F8671" s="77"/>
    </row>
    <row r="8672" spans="1:6" x14ac:dyDescent="0.2">
      <c r="A8672" s="81"/>
      <c r="C8672" s="2" t="s">
        <v>8947</v>
      </c>
      <c r="D8672" s="77"/>
      <c r="E8672" s="77"/>
      <c r="F8672" s="77"/>
    </row>
    <row r="8673" spans="1:6" x14ac:dyDescent="0.2">
      <c r="B8673" s="74" t="s">
        <v>8948</v>
      </c>
      <c r="C8673" s="2" t="s">
        <v>8918</v>
      </c>
      <c r="D8673" s="7" t="s">
        <v>110</v>
      </c>
      <c r="E8673" s="7" t="s">
        <v>35</v>
      </c>
      <c r="F8673" s="7" t="s">
        <v>111</v>
      </c>
    </row>
    <row r="8674" spans="1:6" x14ac:dyDescent="0.2">
      <c r="B8674" s="74" t="s">
        <v>8949</v>
      </c>
      <c r="C8674" s="2" t="s">
        <v>8920</v>
      </c>
      <c r="D8674" s="7" t="s">
        <v>110</v>
      </c>
      <c r="E8674" s="7" t="s">
        <v>35</v>
      </c>
      <c r="F8674" s="7" t="s">
        <v>111</v>
      </c>
    </row>
    <row r="8675" spans="1:6" x14ac:dyDescent="0.2">
      <c r="B8675" s="74" t="s">
        <v>8950</v>
      </c>
      <c r="C8675" s="2" t="s">
        <v>8951</v>
      </c>
      <c r="D8675" s="7" t="s">
        <v>110</v>
      </c>
      <c r="E8675" s="7" t="s">
        <v>35</v>
      </c>
      <c r="F8675" s="7" t="s">
        <v>111</v>
      </c>
    </row>
    <row r="8676" spans="1:6" x14ac:dyDescent="0.2">
      <c r="B8676" s="74" t="s">
        <v>8952</v>
      </c>
      <c r="C8676" s="64" t="s">
        <v>8953</v>
      </c>
      <c r="D8676" s="7" t="s">
        <v>110</v>
      </c>
      <c r="E8676" s="7" t="s">
        <v>35</v>
      </c>
      <c r="F8676" s="7" t="s">
        <v>111</v>
      </c>
    </row>
    <row r="8677" spans="1:6" x14ac:dyDescent="0.2">
      <c r="B8677" s="74" t="s">
        <v>8954</v>
      </c>
      <c r="C8677" s="2" t="s">
        <v>8955</v>
      </c>
      <c r="D8677" s="7" t="s">
        <v>110</v>
      </c>
      <c r="E8677" s="7" t="s">
        <v>35</v>
      </c>
      <c r="F8677" s="7" t="s">
        <v>111</v>
      </c>
    </row>
    <row r="8678" spans="1:6" x14ac:dyDescent="0.2">
      <c r="A8678" s="81"/>
      <c r="D8678" s="77"/>
      <c r="E8678" s="77"/>
      <c r="F8678" s="77"/>
    </row>
    <row r="8679" spans="1:6" ht="24" x14ac:dyDescent="0.2">
      <c r="A8679" s="8" t="s">
        <v>8956</v>
      </c>
      <c r="C8679" s="1" t="s">
        <v>8957</v>
      </c>
      <c r="D8679" s="77"/>
      <c r="E8679" s="77"/>
      <c r="F8679" s="77"/>
    </row>
    <row r="8680" spans="1:6" ht="24" x14ac:dyDescent="0.2">
      <c r="B8680" s="74" t="s">
        <v>8958</v>
      </c>
      <c r="C8680" s="2" t="s">
        <v>8959</v>
      </c>
      <c r="D8680" s="7" t="s">
        <v>110</v>
      </c>
      <c r="E8680" s="7" t="s">
        <v>35</v>
      </c>
      <c r="F8680" s="7" t="s">
        <v>111</v>
      </c>
    </row>
    <row r="8681" spans="1:6" x14ac:dyDescent="0.2">
      <c r="B8681" s="74" t="s">
        <v>8960</v>
      </c>
      <c r="C8681" s="2" t="s">
        <v>8961</v>
      </c>
      <c r="D8681" s="7" t="s">
        <v>110</v>
      </c>
      <c r="E8681" s="7" t="s">
        <v>35</v>
      </c>
      <c r="F8681" s="7" t="s">
        <v>111</v>
      </c>
    </row>
    <row r="8682" spans="1:6" x14ac:dyDescent="0.2">
      <c r="B8682" s="74" t="s">
        <v>8962</v>
      </c>
      <c r="C8682" s="2" t="s">
        <v>8913</v>
      </c>
      <c r="D8682" s="7" t="s">
        <v>110</v>
      </c>
      <c r="E8682" s="7" t="s">
        <v>35</v>
      </c>
      <c r="F8682" s="7" t="s">
        <v>111</v>
      </c>
    </row>
    <row r="8683" spans="1:6" x14ac:dyDescent="0.2">
      <c r="A8683" s="81"/>
      <c r="D8683" s="77"/>
      <c r="E8683" s="77"/>
      <c r="F8683" s="77"/>
    </row>
    <row r="8684" spans="1:6" ht="24" x14ac:dyDescent="0.2">
      <c r="A8684" s="8" t="s">
        <v>8963</v>
      </c>
      <c r="C8684" s="1" t="s">
        <v>8964</v>
      </c>
      <c r="D8684" s="77"/>
      <c r="E8684" s="77"/>
      <c r="F8684" s="77"/>
    </row>
    <row r="8685" spans="1:6" x14ac:dyDescent="0.2">
      <c r="A8685" s="81"/>
      <c r="C8685" s="2" t="s">
        <v>8921</v>
      </c>
      <c r="D8685" s="77"/>
      <c r="E8685" s="77"/>
      <c r="F8685" s="77"/>
    </row>
    <row r="8686" spans="1:6" x14ac:dyDescent="0.2">
      <c r="B8686" s="74" t="s">
        <v>8965</v>
      </c>
      <c r="C8686" s="2" t="s">
        <v>8709</v>
      </c>
      <c r="D8686" s="7" t="s">
        <v>110</v>
      </c>
      <c r="E8686" s="7" t="s">
        <v>35</v>
      </c>
      <c r="F8686" s="7" t="s">
        <v>111</v>
      </c>
    </row>
    <row r="8687" spans="1:6" x14ac:dyDescent="0.2">
      <c r="A8687" s="81"/>
      <c r="B8687" s="74" t="s">
        <v>16195</v>
      </c>
      <c r="C8687" s="64" t="s">
        <v>26</v>
      </c>
      <c r="D8687" s="7" t="s">
        <v>110</v>
      </c>
      <c r="E8687" s="7" t="s">
        <v>35</v>
      </c>
      <c r="F8687" s="7" t="s">
        <v>111</v>
      </c>
    </row>
    <row r="8688" spans="1:6" ht="24" x14ac:dyDescent="0.2">
      <c r="A8688" s="81"/>
      <c r="C8688" s="2" t="s">
        <v>8924</v>
      </c>
      <c r="D8688" s="77"/>
      <c r="E8688" s="77"/>
      <c r="F8688" s="77"/>
    </row>
    <row r="8689" spans="1:6" x14ac:dyDescent="0.2">
      <c r="B8689" s="74" t="s">
        <v>8966</v>
      </c>
      <c r="C8689" s="2" t="s">
        <v>8709</v>
      </c>
      <c r="D8689" s="7" t="s">
        <v>110</v>
      </c>
      <c r="E8689" s="7" t="s">
        <v>35</v>
      </c>
      <c r="F8689" s="7" t="s">
        <v>111</v>
      </c>
    </row>
    <row r="8690" spans="1:6" x14ac:dyDescent="0.2">
      <c r="B8690" s="74" t="s">
        <v>8967</v>
      </c>
      <c r="C8690" s="2" t="s">
        <v>26</v>
      </c>
      <c r="D8690" s="7" t="s">
        <v>110</v>
      </c>
      <c r="E8690" s="7" t="s">
        <v>35</v>
      </c>
      <c r="F8690" s="7" t="s">
        <v>111</v>
      </c>
    </row>
    <row r="8691" spans="1:6" x14ac:dyDescent="0.2">
      <c r="A8691" s="81"/>
      <c r="C8691" s="2" t="s">
        <v>36</v>
      </c>
      <c r="D8691" s="77"/>
      <c r="E8691" s="77"/>
      <c r="F8691" s="77"/>
    </row>
    <row r="8692" spans="1:6" x14ac:dyDescent="0.2">
      <c r="B8692" s="74" t="s">
        <v>8968</v>
      </c>
      <c r="C8692" s="2" t="s">
        <v>8709</v>
      </c>
      <c r="D8692" s="7" t="s">
        <v>110</v>
      </c>
      <c r="E8692" s="7" t="s">
        <v>35</v>
      </c>
      <c r="F8692" s="7" t="s">
        <v>111</v>
      </c>
    </row>
    <row r="8693" spans="1:6" x14ac:dyDescent="0.2">
      <c r="B8693" s="74" t="s">
        <v>8969</v>
      </c>
      <c r="C8693" s="2" t="s">
        <v>26</v>
      </c>
      <c r="D8693" s="7" t="s">
        <v>110</v>
      </c>
      <c r="E8693" s="7" t="s">
        <v>35</v>
      </c>
      <c r="F8693" s="7" t="s">
        <v>111</v>
      </c>
    </row>
    <row r="8694" spans="1:6" x14ac:dyDescent="0.2">
      <c r="A8694" s="81"/>
      <c r="D8694" s="77"/>
      <c r="E8694" s="77"/>
      <c r="F8694" s="77"/>
    </row>
    <row r="8695" spans="1:6" ht="36" x14ac:dyDescent="0.2">
      <c r="A8695" s="8" t="s">
        <v>8970</v>
      </c>
      <c r="C8695" s="1" t="s">
        <v>8971</v>
      </c>
      <c r="D8695" s="77"/>
      <c r="E8695" s="77"/>
      <c r="F8695" s="77"/>
    </row>
    <row r="8696" spans="1:6" x14ac:dyDescent="0.2">
      <c r="A8696" s="81"/>
      <c r="C8696" s="2" t="s">
        <v>8972</v>
      </c>
      <c r="D8696" s="77"/>
      <c r="E8696" s="77"/>
      <c r="F8696" s="77"/>
    </row>
    <row r="8697" spans="1:6" x14ac:dyDescent="0.2">
      <c r="B8697" s="74" t="s">
        <v>8973</v>
      </c>
      <c r="C8697" s="2" t="s">
        <v>8974</v>
      </c>
      <c r="D8697" s="7" t="s">
        <v>110</v>
      </c>
      <c r="E8697" s="7" t="s">
        <v>35</v>
      </c>
      <c r="F8697" s="7" t="s">
        <v>111</v>
      </c>
    </row>
    <row r="8698" spans="1:6" ht="24" x14ac:dyDescent="0.2">
      <c r="B8698" s="74" t="s">
        <v>8975</v>
      </c>
      <c r="C8698" s="2" t="s">
        <v>8976</v>
      </c>
      <c r="D8698" s="7" t="s">
        <v>110</v>
      </c>
      <c r="E8698" s="7" t="s">
        <v>35</v>
      </c>
      <c r="F8698" s="7" t="s">
        <v>111</v>
      </c>
    </row>
    <row r="8699" spans="1:6" x14ac:dyDescent="0.2">
      <c r="B8699" s="74" t="s">
        <v>8977</v>
      </c>
      <c r="C8699" s="2" t="s">
        <v>8978</v>
      </c>
      <c r="D8699" s="7" t="s">
        <v>110</v>
      </c>
      <c r="E8699" s="7" t="s">
        <v>35</v>
      </c>
      <c r="F8699" s="7" t="s">
        <v>111</v>
      </c>
    </row>
    <row r="8700" spans="1:6" x14ac:dyDescent="0.2">
      <c r="B8700" s="74" t="s">
        <v>8979</v>
      </c>
      <c r="C8700" s="2" t="s">
        <v>8572</v>
      </c>
      <c r="D8700" s="7" t="s">
        <v>110</v>
      </c>
      <c r="E8700" s="7" t="s">
        <v>35</v>
      </c>
      <c r="F8700" s="7" t="s">
        <v>111</v>
      </c>
    </row>
    <row r="8701" spans="1:6" x14ac:dyDescent="0.2">
      <c r="A8701" s="81"/>
      <c r="C8701" s="2" t="s">
        <v>8578</v>
      </c>
      <c r="D8701" s="77"/>
      <c r="E8701" s="77"/>
      <c r="F8701" s="77"/>
    </row>
    <row r="8702" spans="1:6" x14ac:dyDescent="0.2">
      <c r="B8702" s="74" t="s">
        <v>8980</v>
      </c>
      <c r="C8702" s="2" t="s">
        <v>8974</v>
      </c>
      <c r="D8702" s="7" t="s">
        <v>110</v>
      </c>
      <c r="E8702" s="7" t="s">
        <v>35</v>
      </c>
      <c r="F8702" s="7" t="s">
        <v>111</v>
      </c>
    </row>
    <row r="8703" spans="1:6" x14ac:dyDescent="0.2">
      <c r="B8703" s="74" t="s">
        <v>8981</v>
      </c>
      <c r="C8703" s="2" t="s">
        <v>8978</v>
      </c>
      <c r="D8703" s="7" t="s">
        <v>110</v>
      </c>
      <c r="E8703" s="7" t="s">
        <v>35</v>
      </c>
      <c r="F8703" s="7" t="s">
        <v>111</v>
      </c>
    </row>
    <row r="8704" spans="1:6" x14ac:dyDescent="0.2">
      <c r="B8704" s="74" t="s">
        <v>8982</v>
      </c>
      <c r="C8704" s="2" t="s">
        <v>8572</v>
      </c>
      <c r="D8704" s="7" t="s">
        <v>110</v>
      </c>
      <c r="E8704" s="7" t="s">
        <v>35</v>
      </c>
      <c r="F8704" s="7" t="s">
        <v>111</v>
      </c>
    </row>
    <row r="8705" spans="1:6" x14ac:dyDescent="0.2">
      <c r="A8705" s="81"/>
      <c r="C8705" s="2" t="s">
        <v>8583</v>
      </c>
      <c r="D8705" s="77"/>
      <c r="E8705" s="77"/>
      <c r="F8705" s="77"/>
    </row>
    <row r="8706" spans="1:6" x14ac:dyDescent="0.2">
      <c r="B8706" s="74" t="s">
        <v>8983</v>
      </c>
      <c r="C8706" s="2" t="s">
        <v>8974</v>
      </c>
      <c r="D8706" s="7" t="s">
        <v>110</v>
      </c>
      <c r="E8706" s="7" t="s">
        <v>35</v>
      </c>
      <c r="F8706" s="7" t="s">
        <v>111</v>
      </c>
    </row>
    <row r="8707" spans="1:6" x14ac:dyDescent="0.2">
      <c r="B8707" s="74" t="s">
        <v>8984</v>
      </c>
      <c r="C8707" s="2" t="s">
        <v>8572</v>
      </c>
      <c r="D8707" s="7" t="s">
        <v>110</v>
      </c>
      <c r="E8707" s="7" t="s">
        <v>35</v>
      </c>
      <c r="F8707" s="7" t="s">
        <v>111</v>
      </c>
    </row>
    <row r="8708" spans="1:6" x14ac:dyDescent="0.2">
      <c r="A8708" s="81"/>
      <c r="C8708" s="2" t="s">
        <v>8588</v>
      </c>
      <c r="D8708" s="77"/>
      <c r="E8708" s="77"/>
      <c r="F8708" s="77"/>
    </row>
    <row r="8709" spans="1:6" x14ac:dyDescent="0.2">
      <c r="B8709" s="74" t="s">
        <v>8985</v>
      </c>
      <c r="C8709" s="2" t="s">
        <v>8974</v>
      </c>
      <c r="D8709" s="7" t="s">
        <v>110</v>
      </c>
      <c r="E8709" s="7" t="s">
        <v>35</v>
      </c>
      <c r="F8709" s="7" t="s">
        <v>111</v>
      </c>
    </row>
    <row r="8710" spans="1:6" x14ac:dyDescent="0.2">
      <c r="B8710" s="74" t="s">
        <v>8986</v>
      </c>
      <c r="C8710" s="2" t="s">
        <v>8572</v>
      </c>
      <c r="D8710" s="7" t="s">
        <v>110</v>
      </c>
      <c r="E8710" s="7" t="s">
        <v>35</v>
      </c>
      <c r="F8710" s="7" t="s">
        <v>111</v>
      </c>
    </row>
    <row r="8711" spans="1:6" x14ac:dyDescent="0.2">
      <c r="A8711" s="81"/>
      <c r="D8711" s="77"/>
      <c r="E8711" s="77"/>
      <c r="F8711" s="77"/>
    </row>
    <row r="8712" spans="1:6" ht="36" x14ac:dyDescent="0.2">
      <c r="A8712" s="8" t="s">
        <v>8987</v>
      </c>
      <c r="C8712" s="1" t="s">
        <v>19462</v>
      </c>
      <c r="D8712" s="77"/>
      <c r="E8712" s="77"/>
      <c r="F8712" s="77"/>
    </row>
    <row r="8713" spans="1:6" x14ac:dyDescent="0.2">
      <c r="A8713" s="81"/>
      <c r="C8713" s="2" t="s">
        <v>8972</v>
      </c>
      <c r="D8713" s="77"/>
      <c r="E8713" s="77"/>
      <c r="F8713" s="77"/>
    </row>
    <row r="8714" spans="1:6" x14ac:dyDescent="0.2">
      <c r="B8714" s="74" t="s">
        <v>8988</v>
      </c>
      <c r="C8714" s="2" t="s">
        <v>8974</v>
      </c>
      <c r="D8714" s="7" t="s">
        <v>110</v>
      </c>
      <c r="E8714" s="7" t="s">
        <v>35</v>
      </c>
      <c r="F8714" s="7" t="s">
        <v>111</v>
      </c>
    </row>
    <row r="8715" spans="1:6" ht="24" x14ac:dyDescent="0.2">
      <c r="B8715" s="74" t="s">
        <v>8989</v>
      </c>
      <c r="C8715" s="2" t="s">
        <v>8976</v>
      </c>
      <c r="D8715" s="7" t="s">
        <v>110</v>
      </c>
      <c r="E8715" s="7" t="s">
        <v>35</v>
      </c>
      <c r="F8715" s="7" t="s">
        <v>111</v>
      </c>
    </row>
    <row r="8716" spans="1:6" x14ac:dyDescent="0.2">
      <c r="B8716" s="74" t="s">
        <v>8990</v>
      </c>
      <c r="C8716" s="2" t="s">
        <v>8572</v>
      </c>
      <c r="D8716" s="7" t="s">
        <v>110</v>
      </c>
      <c r="E8716" s="7" t="s">
        <v>35</v>
      </c>
      <c r="F8716" s="7" t="s">
        <v>111</v>
      </c>
    </row>
    <row r="8717" spans="1:6" x14ac:dyDescent="0.2">
      <c r="A8717" s="81"/>
      <c r="C8717" s="2" t="s">
        <v>8578</v>
      </c>
      <c r="D8717" s="77"/>
      <c r="E8717" s="77"/>
      <c r="F8717" s="77"/>
    </row>
    <row r="8718" spans="1:6" x14ac:dyDescent="0.2">
      <c r="B8718" s="74" t="s">
        <v>8991</v>
      </c>
      <c r="C8718" s="2" t="s">
        <v>8974</v>
      </c>
      <c r="D8718" s="7" t="s">
        <v>110</v>
      </c>
      <c r="E8718" s="7" t="s">
        <v>35</v>
      </c>
      <c r="F8718" s="7" t="s">
        <v>111</v>
      </c>
    </row>
    <row r="8719" spans="1:6" ht="24" x14ac:dyDescent="0.2">
      <c r="B8719" s="74" t="s">
        <v>8992</v>
      </c>
      <c r="C8719" s="2" t="s">
        <v>8976</v>
      </c>
      <c r="D8719" s="7" t="s">
        <v>110</v>
      </c>
      <c r="E8719" s="7" t="s">
        <v>35</v>
      </c>
      <c r="F8719" s="7" t="s">
        <v>111</v>
      </c>
    </row>
    <row r="8720" spans="1:6" x14ac:dyDescent="0.2">
      <c r="B8720" s="74" t="s">
        <v>8993</v>
      </c>
      <c r="C8720" s="2" t="s">
        <v>8978</v>
      </c>
      <c r="D8720" s="7" t="s">
        <v>110</v>
      </c>
      <c r="E8720" s="7" t="s">
        <v>35</v>
      </c>
      <c r="F8720" s="7" t="s">
        <v>111</v>
      </c>
    </row>
    <row r="8721" spans="1:6" x14ac:dyDescent="0.2">
      <c r="B8721" s="74" t="s">
        <v>8994</v>
      </c>
      <c r="C8721" s="2" t="s">
        <v>8572</v>
      </c>
      <c r="D8721" s="7" t="s">
        <v>110</v>
      </c>
      <c r="E8721" s="7" t="s">
        <v>35</v>
      </c>
      <c r="F8721" s="7" t="s">
        <v>111</v>
      </c>
    </row>
    <row r="8722" spans="1:6" x14ac:dyDescent="0.2">
      <c r="B8722" s="74" t="s">
        <v>8995</v>
      </c>
      <c r="C8722" s="2" t="s">
        <v>8996</v>
      </c>
      <c r="D8722" s="7" t="s">
        <v>110</v>
      </c>
      <c r="E8722" s="7" t="s">
        <v>35</v>
      </c>
      <c r="F8722" s="7" t="s">
        <v>111</v>
      </c>
    </row>
    <row r="8723" spans="1:6" x14ac:dyDescent="0.2">
      <c r="A8723" s="81"/>
      <c r="C8723" s="2" t="s">
        <v>8588</v>
      </c>
      <c r="D8723" s="77"/>
      <c r="E8723" s="77"/>
      <c r="F8723" s="77"/>
    </row>
    <row r="8724" spans="1:6" x14ac:dyDescent="0.2">
      <c r="B8724" s="74" t="s">
        <v>8997</v>
      </c>
      <c r="C8724" s="2" t="s">
        <v>8974</v>
      </c>
      <c r="D8724" s="7" t="s">
        <v>110</v>
      </c>
      <c r="E8724" s="7" t="s">
        <v>35</v>
      </c>
      <c r="F8724" s="7" t="s">
        <v>111</v>
      </c>
    </row>
    <row r="8725" spans="1:6" ht="24" x14ac:dyDescent="0.2">
      <c r="B8725" s="74" t="s">
        <v>8998</v>
      </c>
      <c r="C8725" s="2" t="s">
        <v>8976</v>
      </c>
      <c r="D8725" s="7" t="s">
        <v>110</v>
      </c>
      <c r="E8725" s="7" t="s">
        <v>35</v>
      </c>
      <c r="F8725" s="7" t="s">
        <v>111</v>
      </c>
    </row>
    <row r="8726" spans="1:6" x14ac:dyDescent="0.2">
      <c r="B8726" s="74" t="s">
        <v>8999</v>
      </c>
      <c r="C8726" s="2" t="s">
        <v>8978</v>
      </c>
      <c r="D8726" s="7" t="s">
        <v>110</v>
      </c>
      <c r="E8726" s="7" t="s">
        <v>35</v>
      </c>
      <c r="F8726" s="7" t="s">
        <v>111</v>
      </c>
    </row>
    <row r="8727" spans="1:6" x14ac:dyDescent="0.2">
      <c r="B8727" s="74" t="s">
        <v>9000</v>
      </c>
      <c r="C8727" s="2" t="s">
        <v>8572</v>
      </c>
      <c r="D8727" s="7" t="s">
        <v>110</v>
      </c>
      <c r="E8727" s="7" t="s">
        <v>35</v>
      </c>
      <c r="F8727" s="7" t="s">
        <v>111</v>
      </c>
    </row>
    <row r="8728" spans="1:6" x14ac:dyDescent="0.2">
      <c r="A8728" s="81"/>
      <c r="D8728" s="77"/>
      <c r="E8728" s="77"/>
      <c r="F8728" s="77"/>
    </row>
    <row r="8729" spans="1:6" x14ac:dyDescent="0.2">
      <c r="A8729" s="8" t="s">
        <v>9001</v>
      </c>
      <c r="C8729" s="1" t="s">
        <v>9002</v>
      </c>
      <c r="D8729" s="77"/>
      <c r="E8729" s="77"/>
      <c r="F8729" s="77"/>
    </row>
    <row r="8730" spans="1:6" x14ac:dyDescent="0.2">
      <c r="A8730" s="81"/>
      <c r="C8730" s="2" t="s">
        <v>9003</v>
      </c>
      <c r="D8730" s="77"/>
      <c r="E8730" s="77"/>
      <c r="F8730" s="77"/>
    </row>
    <row r="8731" spans="1:6" x14ac:dyDescent="0.2">
      <c r="A8731" s="81"/>
      <c r="B8731" s="74" t="s">
        <v>16197</v>
      </c>
      <c r="C8731" s="64" t="s">
        <v>16196</v>
      </c>
      <c r="D8731" s="7" t="s">
        <v>110</v>
      </c>
      <c r="E8731" s="7" t="s">
        <v>35</v>
      </c>
      <c r="F8731" s="7" t="s">
        <v>111</v>
      </c>
    </row>
    <row r="8732" spans="1:6" x14ac:dyDescent="0.2">
      <c r="B8732" s="74" t="s">
        <v>9004</v>
      </c>
      <c r="C8732" s="2" t="s">
        <v>9005</v>
      </c>
      <c r="D8732" s="7" t="s">
        <v>110</v>
      </c>
      <c r="E8732" s="7" t="s">
        <v>35</v>
      </c>
      <c r="F8732" s="7" t="s">
        <v>111</v>
      </c>
    </row>
    <row r="8733" spans="1:6" x14ac:dyDescent="0.2">
      <c r="A8733" s="81"/>
      <c r="B8733" s="74" t="s">
        <v>9006</v>
      </c>
      <c r="C8733" s="2" t="s">
        <v>9007</v>
      </c>
      <c r="D8733" s="77"/>
      <c r="E8733" s="77"/>
      <c r="F8733" s="77"/>
    </row>
    <row r="8734" spans="1:6" x14ac:dyDescent="0.2">
      <c r="B8734" s="74" t="s">
        <v>9008</v>
      </c>
      <c r="C8734" s="2" t="s">
        <v>8814</v>
      </c>
      <c r="D8734" s="7" t="s">
        <v>110</v>
      </c>
      <c r="E8734" s="7" t="s">
        <v>35</v>
      </c>
      <c r="F8734" s="7" t="s">
        <v>111</v>
      </c>
    </row>
    <row r="8735" spans="1:6" x14ac:dyDescent="0.2">
      <c r="B8735" s="74" t="s">
        <v>9009</v>
      </c>
      <c r="C8735" s="2" t="s">
        <v>8816</v>
      </c>
      <c r="D8735" s="7" t="s">
        <v>110</v>
      </c>
      <c r="E8735" s="7" t="s">
        <v>35</v>
      </c>
      <c r="F8735" s="7" t="s">
        <v>111</v>
      </c>
    </row>
    <row r="8736" spans="1:6" x14ac:dyDescent="0.2">
      <c r="B8736" s="74" t="s">
        <v>9010</v>
      </c>
      <c r="C8736" s="2" t="s">
        <v>8818</v>
      </c>
      <c r="D8736" s="7" t="s">
        <v>110</v>
      </c>
      <c r="E8736" s="7" t="s">
        <v>35</v>
      </c>
      <c r="F8736" s="7" t="s">
        <v>111</v>
      </c>
    </row>
    <row r="8737" spans="1:6" x14ac:dyDescent="0.2">
      <c r="B8737" s="74" t="s">
        <v>9011</v>
      </c>
      <c r="C8737" s="2" t="s">
        <v>26</v>
      </c>
      <c r="D8737" s="7" t="s">
        <v>110</v>
      </c>
      <c r="E8737" s="7" t="s">
        <v>35</v>
      </c>
      <c r="F8737" s="7" t="s">
        <v>111</v>
      </c>
    </row>
    <row r="8738" spans="1:6" x14ac:dyDescent="0.2">
      <c r="A8738" s="81"/>
      <c r="C8738" s="2" t="s">
        <v>9012</v>
      </c>
      <c r="D8738" s="77"/>
      <c r="E8738" s="77"/>
      <c r="F8738" s="77"/>
    </row>
    <row r="8739" spans="1:6" x14ac:dyDescent="0.2">
      <c r="B8739" s="74" t="s">
        <v>9013</v>
      </c>
      <c r="C8739" s="2" t="s">
        <v>9005</v>
      </c>
      <c r="D8739" s="7" t="s">
        <v>110</v>
      </c>
      <c r="E8739" s="7" t="s">
        <v>35</v>
      </c>
      <c r="F8739" s="7" t="s">
        <v>111</v>
      </c>
    </row>
    <row r="8740" spans="1:6" x14ac:dyDescent="0.2">
      <c r="B8740" s="74" t="s">
        <v>9014</v>
      </c>
      <c r="C8740" s="2" t="s">
        <v>9015</v>
      </c>
      <c r="D8740" s="7" t="s">
        <v>110</v>
      </c>
      <c r="E8740" s="7" t="s">
        <v>35</v>
      </c>
      <c r="F8740" s="7" t="s">
        <v>111</v>
      </c>
    </row>
    <row r="8741" spans="1:6" x14ac:dyDescent="0.2">
      <c r="B8741" s="74" t="s">
        <v>9016</v>
      </c>
      <c r="C8741" s="2" t="s">
        <v>26</v>
      </c>
      <c r="D8741" s="7" t="s">
        <v>110</v>
      </c>
      <c r="E8741" s="7" t="s">
        <v>35</v>
      </c>
      <c r="F8741" s="7" t="s">
        <v>111</v>
      </c>
    </row>
    <row r="8742" spans="1:6" x14ac:dyDescent="0.2">
      <c r="A8742" s="81"/>
      <c r="C8742" s="2" t="s">
        <v>8837</v>
      </c>
      <c r="D8742" s="77"/>
      <c r="E8742" s="77"/>
      <c r="F8742" s="77"/>
    </row>
    <row r="8743" spans="1:6" x14ac:dyDescent="0.2">
      <c r="B8743" s="74" t="s">
        <v>9017</v>
      </c>
      <c r="C8743" s="2" t="s">
        <v>9018</v>
      </c>
      <c r="D8743" s="7" t="s">
        <v>110</v>
      </c>
      <c r="E8743" s="7" t="s">
        <v>35</v>
      </c>
      <c r="F8743" s="7" t="s">
        <v>111</v>
      </c>
    </row>
    <row r="8744" spans="1:6" x14ac:dyDescent="0.2">
      <c r="B8744" s="74" t="s">
        <v>9019</v>
      </c>
      <c r="C8744" s="2" t="s">
        <v>26</v>
      </c>
      <c r="D8744" s="7" t="s">
        <v>110</v>
      </c>
      <c r="E8744" s="7" t="s">
        <v>35</v>
      </c>
      <c r="F8744" s="7" t="s">
        <v>111</v>
      </c>
    </row>
    <row r="8745" spans="1:6" x14ac:dyDescent="0.2">
      <c r="A8745" s="81"/>
      <c r="D8745" s="77"/>
      <c r="E8745" s="77"/>
      <c r="F8745" s="77"/>
    </row>
    <row r="8746" spans="1:6" x14ac:dyDescent="0.2">
      <c r="A8746" s="8" t="s">
        <v>9020</v>
      </c>
      <c r="C8746" s="1" t="s">
        <v>9021</v>
      </c>
      <c r="D8746" s="77"/>
      <c r="E8746" s="77"/>
      <c r="F8746" s="77"/>
    </row>
    <row r="8747" spans="1:6" x14ac:dyDescent="0.2">
      <c r="A8747" s="81"/>
      <c r="C8747" s="2" t="s">
        <v>8947</v>
      </c>
      <c r="D8747" s="77"/>
      <c r="E8747" s="77"/>
      <c r="F8747" s="77"/>
    </row>
    <row r="8748" spans="1:6" x14ac:dyDescent="0.2">
      <c r="B8748" s="74" t="s">
        <v>9022</v>
      </c>
      <c r="C8748" s="2" t="s">
        <v>8709</v>
      </c>
      <c r="D8748" s="7" t="s">
        <v>110</v>
      </c>
      <c r="E8748" s="7" t="s">
        <v>35</v>
      </c>
      <c r="F8748" s="7" t="s">
        <v>111</v>
      </c>
    </row>
    <row r="8749" spans="1:6" x14ac:dyDescent="0.2">
      <c r="B8749" s="74" t="s">
        <v>9023</v>
      </c>
      <c r="C8749" s="2" t="s">
        <v>8655</v>
      </c>
      <c r="D8749" s="7" t="s">
        <v>110</v>
      </c>
      <c r="E8749" s="7" t="s">
        <v>35</v>
      </c>
      <c r="F8749" s="7" t="s">
        <v>111</v>
      </c>
    </row>
    <row r="8750" spans="1:6" x14ac:dyDescent="0.2">
      <c r="B8750" s="74" t="s">
        <v>9024</v>
      </c>
      <c r="C8750" s="2" t="s">
        <v>8657</v>
      </c>
      <c r="D8750" s="7" t="s">
        <v>110</v>
      </c>
      <c r="E8750" s="7" t="s">
        <v>35</v>
      </c>
      <c r="F8750" s="7" t="s">
        <v>111</v>
      </c>
    </row>
    <row r="8751" spans="1:6" x14ac:dyDescent="0.2">
      <c r="B8751" s="74" t="s">
        <v>9025</v>
      </c>
      <c r="C8751" s="2" t="s">
        <v>8659</v>
      </c>
      <c r="D8751" s="7" t="s">
        <v>110</v>
      </c>
      <c r="E8751" s="7" t="s">
        <v>35</v>
      </c>
      <c r="F8751" s="7" t="s">
        <v>111</v>
      </c>
    </row>
    <row r="8752" spans="1:6" ht="24" x14ac:dyDescent="0.2">
      <c r="A8752" s="81"/>
      <c r="C8752" s="2" t="s">
        <v>9026</v>
      </c>
      <c r="D8752" s="77"/>
      <c r="E8752" s="77"/>
      <c r="F8752" s="77"/>
    </row>
    <row r="8753" spans="1:6" x14ac:dyDescent="0.2">
      <c r="B8753" s="74" t="s">
        <v>9027</v>
      </c>
      <c r="C8753" s="2" t="s">
        <v>8709</v>
      </c>
      <c r="D8753" s="7" t="s">
        <v>110</v>
      </c>
      <c r="E8753" s="7" t="s">
        <v>35</v>
      </c>
      <c r="F8753" s="7" t="s">
        <v>111</v>
      </c>
    </row>
    <row r="8754" spans="1:6" x14ac:dyDescent="0.2">
      <c r="B8754" s="74" t="s">
        <v>9028</v>
      </c>
      <c r="C8754" s="2" t="s">
        <v>8655</v>
      </c>
      <c r="D8754" s="7" t="s">
        <v>110</v>
      </c>
      <c r="E8754" s="7" t="s">
        <v>35</v>
      </c>
      <c r="F8754" s="7" t="s">
        <v>111</v>
      </c>
    </row>
    <row r="8755" spans="1:6" x14ac:dyDescent="0.2">
      <c r="B8755" s="74" t="s">
        <v>9029</v>
      </c>
      <c r="C8755" s="2" t="s">
        <v>8657</v>
      </c>
      <c r="D8755" s="7" t="s">
        <v>110</v>
      </c>
      <c r="E8755" s="7" t="s">
        <v>35</v>
      </c>
      <c r="F8755" s="7" t="s">
        <v>111</v>
      </c>
    </row>
    <row r="8756" spans="1:6" x14ac:dyDescent="0.2">
      <c r="B8756" s="74" t="s">
        <v>9030</v>
      </c>
      <c r="C8756" s="2" t="s">
        <v>8659</v>
      </c>
      <c r="D8756" s="7" t="s">
        <v>110</v>
      </c>
      <c r="E8756" s="7" t="s">
        <v>35</v>
      </c>
      <c r="F8756" s="7" t="s">
        <v>111</v>
      </c>
    </row>
    <row r="8757" spans="1:6" ht="24" x14ac:dyDescent="0.2">
      <c r="A8757" s="81"/>
      <c r="C8757" s="2" t="s">
        <v>9031</v>
      </c>
      <c r="D8757" s="77"/>
      <c r="E8757" s="77"/>
      <c r="F8757" s="77"/>
    </row>
    <row r="8758" spans="1:6" x14ac:dyDescent="0.2">
      <c r="B8758" s="74" t="s">
        <v>9032</v>
      </c>
      <c r="C8758" s="2" t="s">
        <v>8709</v>
      </c>
      <c r="D8758" s="7" t="s">
        <v>110</v>
      </c>
      <c r="E8758" s="7" t="s">
        <v>35</v>
      </c>
      <c r="F8758" s="7" t="s">
        <v>111</v>
      </c>
    </row>
    <row r="8759" spans="1:6" x14ac:dyDescent="0.2">
      <c r="B8759" s="74" t="s">
        <v>9033</v>
      </c>
      <c r="C8759" s="2" t="s">
        <v>8655</v>
      </c>
      <c r="D8759" s="7" t="s">
        <v>110</v>
      </c>
      <c r="E8759" s="7" t="s">
        <v>35</v>
      </c>
      <c r="F8759" s="7" t="s">
        <v>111</v>
      </c>
    </row>
    <row r="8760" spans="1:6" x14ac:dyDescent="0.2">
      <c r="B8760" s="74" t="s">
        <v>9034</v>
      </c>
      <c r="C8760" s="2" t="s">
        <v>8657</v>
      </c>
      <c r="D8760" s="7" t="s">
        <v>110</v>
      </c>
      <c r="E8760" s="7" t="s">
        <v>35</v>
      </c>
      <c r="F8760" s="7" t="s">
        <v>111</v>
      </c>
    </row>
    <row r="8761" spans="1:6" x14ac:dyDescent="0.2">
      <c r="B8761" s="74" t="s">
        <v>9035</v>
      </c>
      <c r="C8761" s="2" t="s">
        <v>8659</v>
      </c>
      <c r="D8761" s="7" t="s">
        <v>110</v>
      </c>
      <c r="E8761" s="7" t="s">
        <v>35</v>
      </c>
      <c r="F8761" s="7" t="s">
        <v>111</v>
      </c>
    </row>
    <row r="8762" spans="1:6" ht="24" x14ac:dyDescent="0.2">
      <c r="A8762" s="81"/>
      <c r="C8762" s="2" t="s">
        <v>9036</v>
      </c>
      <c r="D8762" s="77"/>
      <c r="E8762" s="77"/>
      <c r="F8762" s="77"/>
    </row>
    <row r="8763" spans="1:6" x14ac:dyDescent="0.2">
      <c r="B8763" s="74" t="s">
        <v>9037</v>
      </c>
      <c r="C8763" s="2" t="s">
        <v>8709</v>
      </c>
      <c r="D8763" s="7" t="s">
        <v>110</v>
      </c>
      <c r="E8763" s="7" t="s">
        <v>35</v>
      </c>
      <c r="F8763" s="7" t="s">
        <v>111</v>
      </c>
    </row>
    <row r="8764" spans="1:6" x14ac:dyDescent="0.2">
      <c r="B8764" s="74" t="s">
        <v>9038</v>
      </c>
      <c r="C8764" s="2" t="s">
        <v>8655</v>
      </c>
      <c r="D8764" s="7" t="s">
        <v>110</v>
      </c>
      <c r="E8764" s="7" t="s">
        <v>35</v>
      </c>
      <c r="F8764" s="7" t="s">
        <v>111</v>
      </c>
    </row>
    <row r="8765" spans="1:6" x14ac:dyDescent="0.2">
      <c r="B8765" s="74" t="s">
        <v>9039</v>
      </c>
      <c r="C8765" s="2" t="s">
        <v>8657</v>
      </c>
      <c r="D8765" s="7" t="s">
        <v>110</v>
      </c>
      <c r="E8765" s="7" t="s">
        <v>35</v>
      </c>
      <c r="F8765" s="7" t="s">
        <v>111</v>
      </c>
    </row>
    <row r="8766" spans="1:6" x14ac:dyDescent="0.2">
      <c r="B8766" s="74" t="s">
        <v>9040</v>
      </c>
      <c r="C8766" s="2" t="s">
        <v>8659</v>
      </c>
      <c r="D8766" s="7" t="s">
        <v>110</v>
      </c>
      <c r="E8766" s="7" t="s">
        <v>35</v>
      </c>
      <c r="F8766" s="7" t="s">
        <v>111</v>
      </c>
    </row>
    <row r="8767" spans="1:6" x14ac:dyDescent="0.2">
      <c r="A8767" s="81"/>
      <c r="C8767" s="2" t="s">
        <v>36</v>
      </c>
      <c r="D8767" s="77"/>
      <c r="E8767" s="77"/>
      <c r="F8767" s="77"/>
    </row>
    <row r="8768" spans="1:6" x14ac:dyDescent="0.2">
      <c r="B8768" s="74" t="s">
        <v>9041</v>
      </c>
      <c r="C8768" s="2" t="s">
        <v>8709</v>
      </c>
      <c r="D8768" s="7" t="s">
        <v>110</v>
      </c>
      <c r="E8768" s="7" t="s">
        <v>35</v>
      </c>
      <c r="F8768" s="7" t="s">
        <v>111</v>
      </c>
    </row>
    <row r="8769" spans="1:6" x14ac:dyDescent="0.2">
      <c r="B8769" s="74" t="s">
        <v>9042</v>
      </c>
      <c r="C8769" s="2" t="s">
        <v>8655</v>
      </c>
      <c r="D8769" s="7" t="s">
        <v>110</v>
      </c>
      <c r="E8769" s="7" t="s">
        <v>35</v>
      </c>
      <c r="F8769" s="7" t="s">
        <v>111</v>
      </c>
    </row>
    <row r="8770" spans="1:6" x14ac:dyDescent="0.2">
      <c r="B8770" s="74" t="s">
        <v>9043</v>
      </c>
      <c r="C8770" s="2" t="s">
        <v>8657</v>
      </c>
      <c r="D8770" s="7" t="s">
        <v>110</v>
      </c>
      <c r="E8770" s="7" t="s">
        <v>35</v>
      </c>
      <c r="F8770" s="7" t="s">
        <v>111</v>
      </c>
    </row>
    <row r="8771" spans="1:6" x14ac:dyDescent="0.2">
      <c r="B8771" s="74" t="s">
        <v>9044</v>
      </c>
      <c r="C8771" s="2" t="s">
        <v>8659</v>
      </c>
      <c r="D8771" s="7" t="s">
        <v>110</v>
      </c>
      <c r="E8771" s="7" t="s">
        <v>35</v>
      </c>
      <c r="F8771" s="7" t="s">
        <v>111</v>
      </c>
    </row>
    <row r="8772" spans="1:6" x14ac:dyDescent="0.2">
      <c r="A8772" s="81"/>
      <c r="C8772" s="82"/>
      <c r="D8772" s="77"/>
      <c r="E8772" s="77"/>
      <c r="F8772" s="77"/>
    </row>
    <row r="8773" spans="1:6" x14ac:dyDescent="0.2">
      <c r="A8773" s="81"/>
      <c r="C8773" s="82" t="s">
        <v>15874</v>
      </c>
      <c r="D8773" s="77"/>
      <c r="E8773" s="77"/>
      <c r="F8773" s="77"/>
    </row>
    <row r="8774" spans="1:6" x14ac:dyDescent="0.2">
      <c r="A8774" s="81"/>
      <c r="C8774" s="82"/>
      <c r="D8774" s="77"/>
      <c r="E8774" s="77"/>
      <c r="F8774" s="77"/>
    </row>
    <row r="8775" spans="1:6" x14ac:dyDescent="0.2">
      <c r="A8775" s="81"/>
      <c r="D8775" s="77"/>
      <c r="E8775" s="77"/>
      <c r="F8775" s="77"/>
    </row>
    <row r="8776" spans="1:6" ht="76.5" customHeight="1" x14ac:dyDescent="0.2">
      <c r="A8776" s="108" t="s">
        <v>15460</v>
      </c>
      <c r="B8776" s="108"/>
      <c r="C8776" s="108"/>
      <c r="D8776" s="108"/>
      <c r="E8776" s="108"/>
      <c r="F8776" s="108"/>
    </row>
    <row r="8777" spans="1:6" ht="200.25" customHeight="1" x14ac:dyDescent="0.2">
      <c r="A8777" s="109" t="s">
        <v>15534</v>
      </c>
      <c r="B8777" s="109"/>
      <c r="C8777" s="109"/>
      <c r="D8777" s="109"/>
      <c r="E8777" s="109"/>
      <c r="F8777" s="109"/>
    </row>
    <row r="8778" spans="1:6" ht="229.5" customHeight="1" x14ac:dyDescent="0.2">
      <c r="A8778" s="109" t="s">
        <v>17227</v>
      </c>
      <c r="B8778" s="109"/>
      <c r="C8778" s="109"/>
      <c r="D8778" s="109"/>
      <c r="E8778" s="109"/>
      <c r="F8778" s="109"/>
    </row>
    <row r="8779" spans="1:6" x14ac:dyDescent="0.2">
      <c r="A8779" s="81"/>
      <c r="C8779" s="82"/>
      <c r="D8779" s="77"/>
      <c r="E8779" s="77"/>
      <c r="F8779" s="77"/>
    </row>
    <row r="8780" spans="1:6" x14ac:dyDescent="0.2">
      <c r="A8780" s="81"/>
      <c r="C8780" s="82" t="s">
        <v>15874</v>
      </c>
      <c r="D8780" s="77"/>
      <c r="E8780" s="77"/>
      <c r="F8780" s="77"/>
    </row>
    <row r="8781" spans="1:6" x14ac:dyDescent="0.2">
      <c r="A8781" s="81"/>
      <c r="C8781" s="82"/>
      <c r="D8781" s="77"/>
      <c r="E8781" s="77"/>
      <c r="F8781" s="77"/>
    </row>
    <row r="8782" spans="1:6" x14ac:dyDescent="0.2">
      <c r="A8782" s="81"/>
      <c r="C8782" s="82"/>
      <c r="D8782" s="77"/>
      <c r="E8782" s="77"/>
      <c r="F8782" s="77"/>
    </row>
    <row r="8783" spans="1:6" ht="40.5" customHeight="1" x14ac:dyDescent="0.2">
      <c r="A8783" s="11" t="s">
        <v>0</v>
      </c>
      <c r="B8783" s="11" t="s">
        <v>1</v>
      </c>
      <c r="C8783" s="10" t="s">
        <v>15254</v>
      </c>
      <c r="D8783" s="23" t="s">
        <v>2</v>
      </c>
      <c r="E8783" s="23" t="s">
        <v>3</v>
      </c>
      <c r="F8783" s="23" t="s">
        <v>15872</v>
      </c>
    </row>
    <row r="8784" spans="1:6" x14ac:dyDescent="0.2">
      <c r="A8784" s="84"/>
      <c r="B8784" s="75"/>
      <c r="C8784" s="6"/>
      <c r="D8784" s="80"/>
      <c r="E8784" s="80"/>
      <c r="F8784" s="80"/>
    </row>
    <row r="8785" spans="1:6" ht="24" x14ac:dyDescent="0.2">
      <c r="A8785" s="8" t="s">
        <v>9045</v>
      </c>
      <c r="C8785" s="1" t="s">
        <v>9046</v>
      </c>
      <c r="D8785" s="77"/>
      <c r="E8785" s="77"/>
      <c r="F8785" s="77"/>
    </row>
    <row r="8786" spans="1:6" x14ac:dyDescent="0.2">
      <c r="A8786" s="81"/>
      <c r="C8786" s="64" t="s">
        <v>9047</v>
      </c>
      <c r="D8786" s="77"/>
      <c r="E8786" s="77"/>
      <c r="F8786" s="77"/>
    </row>
    <row r="8787" spans="1:6" x14ac:dyDescent="0.2">
      <c r="B8787" s="74" t="s">
        <v>9048</v>
      </c>
      <c r="C8787" s="2" t="s">
        <v>9049</v>
      </c>
      <c r="D8787" s="7" t="s">
        <v>1598</v>
      </c>
      <c r="E8787" s="7" t="s">
        <v>35</v>
      </c>
      <c r="F8787" s="7" t="s">
        <v>111</v>
      </c>
    </row>
    <row r="8788" spans="1:6" x14ac:dyDescent="0.2">
      <c r="B8788" s="74" t="s">
        <v>9050</v>
      </c>
      <c r="C8788" s="2" t="s">
        <v>9051</v>
      </c>
      <c r="D8788" s="7" t="s">
        <v>1598</v>
      </c>
      <c r="E8788" s="7" t="s">
        <v>35</v>
      </c>
      <c r="F8788" s="7" t="s">
        <v>111</v>
      </c>
    </row>
    <row r="8789" spans="1:6" x14ac:dyDescent="0.2">
      <c r="B8789" s="74" t="s">
        <v>9052</v>
      </c>
      <c r="C8789" s="2" t="s">
        <v>26</v>
      </c>
      <c r="D8789" s="7" t="s">
        <v>1598</v>
      </c>
      <c r="E8789" s="7" t="s">
        <v>35</v>
      </c>
      <c r="F8789" s="7" t="s">
        <v>111</v>
      </c>
    </row>
    <row r="8790" spans="1:6" x14ac:dyDescent="0.2">
      <c r="B8790" s="74" t="s">
        <v>9053</v>
      </c>
      <c r="C8790" s="2" t="s">
        <v>9054</v>
      </c>
      <c r="D8790" s="7" t="s">
        <v>1598</v>
      </c>
      <c r="E8790" s="7" t="s">
        <v>35</v>
      </c>
      <c r="F8790" s="7" t="s">
        <v>111</v>
      </c>
    </row>
    <row r="8791" spans="1:6" x14ac:dyDescent="0.2">
      <c r="A8791" s="81"/>
      <c r="D8791" s="77"/>
      <c r="E8791" s="77"/>
      <c r="F8791" s="77"/>
    </row>
    <row r="8792" spans="1:6" x14ac:dyDescent="0.2">
      <c r="A8792" s="8" t="s">
        <v>9055</v>
      </c>
      <c r="C8792" s="1" t="s">
        <v>9056</v>
      </c>
      <c r="D8792" s="77"/>
      <c r="E8792" s="77"/>
      <c r="F8792" s="77"/>
    </row>
    <row r="8793" spans="1:6" x14ac:dyDescent="0.2">
      <c r="B8793" s="74" t="s">
        <v>9057</v>
      </c>
      <c r="C8793" s="2" t="s">
        <v>9058</v>
      </c>
      <c r="D8793" s="7" t="s">
        <v>110</v>
      </c>
      <c r="E8793" s="7" t="s">
        <v>35</v>
      </c>
      <c r="F8793" s="7" t="s">
        <v>111</v>
      </c>
    </row>
    <row r="8794" spans="1:6" x14ac:dyDescent="0.2">
      <c r="A8794" s="81"/>
      <c r="C8794" s="2" t="s">
        <v>9059</v>
      </c>
      <c r="D8794" s="77"/>
      <c r="E8794" s="77"/>
      <c r="F8794" s="77"/>
    </row>
    <row r="8795" spans="1:6" x14ac:dyDescent="0.2">
      <c r="B8795" s="74" t="s">
        <v>9060</v>
      </c>
      <c r="C8795" s="2" t="s">
        <v>9061</v>
      </c>
      <c r="D8795" s="7" t="s">
        <v>110</v>
      </c>
      <c r="E8795" s="7" t="s">
        <v>35</v>
      </c>
      <c r="F8795" s="7" t="s">
        <v>111</v>
      </c>
    </row>
    <row r="8796" spans="1:6" x14ac:dyDescent="0.2">
      <c r="B8796" s="74" t="s">
        <v>9062</v>
      </c>
      <c r="C8796" s="2" t="s">
        <v>9063</v>
      </c>
      <c r="D8796" s="7" t="s">
        <v>110</v>
      </c>
      <c r="E8796" s="7" t="s">
        <v>35</v>
      </c>
      <c r="F8796" s="7" t="s">
        <v>111</v>
      </c>
    </row>
    <row r="8797" spans="1:6" x14ac:dyDescent="0.2">
      <c r="B8797" s="74" t="s">
        <v>9064</v>
      </c>
      <c r="C8797" s="2" t="s">
        <v>20</v>
      </c>
      <c r="D8797" s="7" t="s">
        <v>110</v>
      </c>
      <c r="E8797" s="7" t="s">
        <v>35</v>
      </c>
      <c r="F8797" s="7" t="s">
        <v>111</v>
      </c>
    </row>
    <row r="8798" spans="1:6" x14ac:dyDescent="0.2">
      <c r="A8798" s="81"/>
      <c r="D8798" s="77"/>
      <c r="E8798" s="77"/>
      <c r="F8798" s="77"/>
    </row>
    <row r="8799" spans="1:6" x14ac:dyDescent="0.2">
      <c r="A8799" s="8" t="s">
        <v>9065</v>
      </c>
      <c r="C8799" s="1" t="s">
        <v>9066</v>
      </c>
      <c r="D8799" s="77"/>
      <c r="E8799" s="77"/>
      <c r="F8799" s="77"/>
    </row>
    <row r="8800" spans="1:6" x14ac:dyDescent="0.2">
      <c r="A8800" s="81"/>
      <c r="C8800" s="2" t="s">
        <v>9067</v>
      </c>
      <c r="D8800" s="77"/>
      <c r="E8800" s="77"/>
      <c r="F8800" s="77"/>
    </row>
    <row r="8801" spans="1:6" x14ac:dyDescent="0.2">
      <c r="A8801" s="81"/>
      <c r="B8801" s="74" t="s">
        <v>9068</v>
      </c>
      <c r="C8801" s="2" t="s">
        <v>9069</v>
      </c>
      <c r="D8801" s="77"/>
      <c r="E8801" s="77"/>
      <c r="F8801" s="77"/>
    </row>
    <row r="8802" spans="1:6" x14ac:dyDescent="0.2">
      <c r="B8802" s="74" t="s">
        <v>9070</v>
      </c>
      <c r="C8802" s="2" t="s">
        <v>9071</v>
      </c>
      <c r="D8802" s="7" t="s">
        <v>110</v>
      </c>
      <c r="E8802" s="7" t="s">
        <v>35</v>
      </c>
      <c r="F8802" s="7" t="s">
        <v>111</v>
      </c>
    </row>
    <row r="8803" spans="1:6" x14ac:dyDescent="0.2">
      <c r="B8803" s="74" t="s">
        <v>9072</v>
      </c>
      <c r="C8803" s="2" t="s">
        <v>179</v>
      </c>
      <c r="D8803" s="7" t="s">
        <v>110</v>
      </c>
      <c r="E8803" s="7" t="s">
        <v>35</v>
      </c>
      <c r="F8803" s="7" t="s">
        <v>111</v>
      </c>
    </row>
    <row r="8804" spans="1:6" x14ac:dyDescent="0.2">
      <c r="A8804" s="81"/>
      <c r="B8804" s="74" t="s">
        <v>9073</v>
      </c>
      <c r="C8804" s="2" t="s">
        <v>9074</v>
      </c>
      <c r="D8804" s="77"/>
      <c r="E8804" s="77"/>
      <c r="F8804" s="77"/>
    </row>
    <row r="8805" spans="1:6" x14ac:dyDescent="0.2">
      <c r="B8805" s="74" t="s">
        <v>9075</v>
      </c>
      <c r="C8805" s="2" t="s">
        <v>9071</v>
      </c>
      <c r="D8805" s="7" t="s">
        <v>110</v>
      </c>
      <c r="E8805" s="7" t="s">
        <v>35</v>
      </c>
      <c r="F8805" s="7" t="s">
        <v>111</v>
      </c>
    </row>
    <row r="8806" spans="1:6" x14ac:dyDescent="0.2">
      <c r="B8806" s="74" t="s">
        <v>9076</v>
      </c>
      <c r="C8806" s="2" t="s">
        <v>179</v>
      </c>
      <c r="D8806" s="7" t="s">
        <v>110</v>
      </c>
      <c r="E8806" s="7" t="s">
        <v>35</v>
      </c>
      <c r="F8806" s="7" t="s">
        <v>111</v>
      </c>
    </row>
    <row r="8807" spans="1:6" x14ac:dyDescent="0.2">
      <c r="A8807" s="81"/>
      <c r="B8807" s="74" t="s">
        <v>9077</v>
      </c>
      <c r="C8807" s="2" t="s">
        <v>9078</v>
      </c>
      <c r="D8807" s="77"/>
      <c r="E8807" s="77"/>
      <c r="F8807" s="77"/>
    </row>
    <row r="8808" spans="1:6" x14ac:dyDescent="0.2">
      <c r="B8808" s="74" t="s">
        <v>9079</v>
      </c>
      <c r="C8808" s="2" t="s">
        <v>9071</v>
      </c>
      <c r="D8808" s="7" t="s">
        <v>110</v>
      </c>
      <c r="E8808" s="7" t="s">
        <v>35</v>
      </c>
      <c r="F8808" s="7" t="s">
        <v>111</v>
      </c>
    </row>
    <row r="8809" spans="1:6" x14ac:dyDescent="0.2">
      <c r="B8809" s="74" t="s">
        <v>9080</v>
      </c>
      <c r="C8809" s="2" t="s">
        <v>179</v>
      </c>
      <c r="D8809" s="7" t="s">
        <v>110</v>
      </c>
      <c r="E8809" s="7" t="s">
        <v>35</v>
      </c>
      <c r="F8809" s="7" t="s">
        <v>111</v>
      </c>
    </row>
    <row r="8810" spans="1:6" x14ac:dyDescent="0.2">
      <c r="A8810" s="81"/>
      <c r="B8810" s="74" t="s">
        <v>9081</v>
      </c>
      <c r="C8810" s="2" t="s">
        <v>8036</v>
      </c>
      <c r="D8810" s="77"/>
      <c r="E8810" s="77"/>
      <c r="F8810" s="77"/>
    </row>
    <row r="8811" spans="1:6" x14ac:dyDescent="0.2">
      <c r="B8811" s="74" t="s">
        <v>9082</v>
      </c>
      <c r="C8811" s="2" t="s">
        <v>9071</v>
      </c>
      <c r="D8811" s="7" t="s">
        <v>110</v>
      </c>
      <c r="E8811" s="7" t="s">
        <v>35</v>
      </c>
      <c r="F8811" s="7" t="s">
        <v>111</v>
      </c>
    </row>
    <row r="8812" spans="1:6" x14ac:dyDescent="0.2">
      <c r="B8812" s="74" t="s">
        <v>9083</v>
      </c>
      <c r="C8812" s="2" t="s">
        <v>179</v>
      </c>
      <c r="D8812" s="7" t="s">
        <v>110</v>
      </c>
      <c r="E8812" s="7" t="s">
        <v>35</v>
      </c>
      <c r="F8812" s="7" t="s">
        <v>111</v>
      </c>
    </row>
    <row r="8813" spans="1:6" x14ac:dyDescent="0.2">
      <c r="A8813" s="81"/>
      <c r="C8813" s="2" t="s">
        <v>1255</v>
      </c>
      <c r="D8813" s="77"/>
      <c r="E8813" s="77"/>
      <c r="F8813" s="77"/>
    </row>
    <row r="8814" spans="1:6" x14ac:dyDescent="0.2">
      <c r="A8814" s="81"/>
      <c r="B8814" s="74" t="s">
        <v>9084</v>
      </c>
      <c r="C8814" s="2" t="s">
        <v>9069</v>
      </c>
      <c r="D8814" s="77"/>
      <c r="E8814" s="77"/>
      <c r="F8814" s="77"/>
    </row>
    <row r="8815" spans="1:6" x14ac:dyDescent="0.2">
      <c r="B8815" s="74" t="s">
        <v>9085</v>
      </c>
      <c r="C8815" s="2" t="s">
        <v>9071</v>
      </c>
      <c r="D8815" s="7" t="s">
        <v>110</v>
      </c>
      <c r="E8815" s="7" t="s">
        <v>35</v>
      </c>
      <c r="F8815" s="7" t="s">
        <v>111</v>
      </c>
    </row>
    <row r="8816" spans="1:6" x14ac:dyDescent="0.2">
      <c r="B8816" s="74" t="s">
        <v>9086</v>
      </c>
      <c r="C8816" s="2" t="s">
        <v>179</v>
      </c>
      <c r="D8816" s="7" t="s">
        <v>110</v>
      </c>
      <c r="E8816" s="7" t="s">
        <v>35</v>
      </c>
      <c r="F8816" s="7" t="s">
        <v>111</v>
      </c>
    </row>
    <row r="8817" spans="1:6" x14ac:dyDescent="0.2">
      <c r="A8817" s="81"/>
      <c r="B8817" s="74" t="s">
        <v>9087</v>
      </c>
      <c r="C8817" s="2" t="s">
        <v>9074</v>
      </c>
      <c r="D8817" s="77"/>
      <c r="E8817" s="77"/>
      <c r="F8817" s="77"/>
    </row>
    <row r="8818" spans="1:6" x14ac:dyDescent="0.2">
      <c r="B8818" s="74" t="s">
        <v>9088</v>
      </c>
      <c r="C8818" s="2" t="s">
        <v>9071</v>
      </c>
      <c r="D8818" s="7" t="s">
        <v>110</v>
      </c>
      <c r="E8818" s="7" t="s">
        <v>35</v>
      </c>
      <c r="F8818" s="7" t="s">
        <v>111</v>
      </c>
    </row>
    <row r="8819" spans="1:6" x14ac:dyDescent="0.2">
      <c r="B8819" s="74" t="s">
        <v>9089</v>
      </c>
      <c r="C8819" s="2" t="s">
        <v>179</v>
      </c>
      <c r="D8819" s="7" t="s">
        <v>110</v>
      </c>
      <c r="E8819" s="7" t="s">
        <v>35</v>
      </c>
      <c r="F8819" s="7" t="s">
        <v>111</v>
      </c>
    </row>
    <row r="8820" spans="1:6" x14ac:dyDescent="0.2">
      <c r="A8820" s="81"/>
      <c r="B8820" s="74" t="s">
        <v>9090</v>
      </c>
      <c r="C8820" s="2" t="s">
        <v>9078</v>
      </c>
      <c r="D8820" s="77"/>
      <c r="E8820" s="77"/>
      <c r="F8820" s="77"/>
    </row>
    <row r="8821" spans="1:6" x14ac:dyDescent="0.2">
      <c r="B8821" s="74" t="s">
        <v>9091</v>
      </c>
      <c r="C8821" s="2" t="s">
        <v>9071</v>
      </c>
      <c r="D8821" s="7" t="s">
        <v>110</v>
      </c>
      <c r="E8821" s="7" t="s">
        <v>35</v>
      </c>
      <c r="F8821" s="7" t="s">
        <v>111</v>
      </c>
    </row>
    <row r="8822" spans="1:6" x14ac:dyDescent="0.2">
      <c r="B8822" s="74" t="s">
        <v>9092</v>
      </c>
      <c r="C8822" s="2" t="s">
        <v>179</v>
      </c>
      <c r="D8822" s="7" t="s">
        <v>110</v>
      </c>
      <c r="E8822" s="7" t="s">
        <v>35</v>
      </c>
      <c r="F8822" s="7" t="s">
        <v>111</v>
      </c>
    </row>
    <row r="8823" spans="1:6" x14ac:dyDescent="0.2">
      <c r="A8823" s="81"/>
      <c r="B8823" s="74" t="s">
        <v>9093</v>
      </c>
      <c r="C8823" s="2" t="s">
        <v>8036</v>
      </c>
      <c r="D8823" s="77"/>
      <c r="E8823" s="77"/>
      <c r="F8823" s="77"/>
    </row>
    <row r="8824" spans="1:6" x14ac:dyDescent="0.2">
      <c r="B8824" s="74" t="s">
        <v>9094</v>
      </c>
      <c r="C8824" s="2" t="s">
        <v>9071</v>
      </c>
      <c r="D8824" s="7" t="s">
        <v>110</v>
      </c>
      <c r="E8824" s="7" t="s">
        <v>35</v>
      </c>
      <c r="F8824" s="7" t="s">
        <v>111</v>
      </c>
    </row>
    <row r="8825" spans="1:6" x14ac:dyDescent="0.2">
      <c r="B8825" s="74" t="s">
        <v>9095</v>
      </c>
      <c r="C8825" s="2" t="s">
        <v>179</v>
      </c>
      <c r="D8825" s="7" t="s">
        <v>110</v>
      </c>
      <c r="E8825" s="7" t="s">
        <v>35</v>
      </c>
      <c r="F8825" s="7" t="s">
        <v>111</v>
      </c>
    </row>
    <row r="8826" spans="1:6" x14ac:dyDescent="0.2">
      <c r="A8826" s="81"/>
      <c r="D8826" s="77"/>
      <c r="E8826" s="77"/>
      <c r="F8826" s="77"/>
    </row>
    <row r="8827" spans="1:6" ht="36" x14ac:dyDescent="0.2">
      <c r="A8827" s="8" t="s">
        <v>9096</v>
      </c>
      <c r="C8827" s="1" t="s">
        <v>17132</v>
      </c>
      <c r="D8827" s="77"/>
      <c r="E8827" s="77"/>
      <c r="F8827" s="77"/>
    </row>
    <row r="8828" spans="1:6" x14ac:dyDescent="0.2">
      <c r="B8828" s="74" t="s">
        <v>9097</v>
      </c>
      <c r="C8828" s="2" t="s">
        <v>9098</v>
      </c>
      <c r="D8828" s="7" t="s">
        <v>110</v>
      </c>
      <c r="E8828" s="7" t="s">
        <v>35</v>
      </c>
      <c r="F8828" s="7" t="s">
        <v>111</v>
      </c>
    </row>
    <row r="8829" spans="1:6" x14ac:dyDescent="0.2">
      <c r="B8829" s="74" t="s">
        <v>9099</v>
      </c>
      <c r="C8829" s="2" t="s">
        <v>20</v>
      </c>
      <c r="D8829" s="7" t="s">
        <v>110</v>
      </c>
      <c r="E8829" s="7" t="s">
        <v>35</v>
      </c>
      <c r="F8829" s="7" t="s">
        <v>111</v>
      </c>
    </row>
    <row r="8830" spans="1:6" x14ac:dyDescent="0.2">
      <c r="A8830" s="81"/>
      <c r="D8830" s="77"/>
      <c r="E8830" s="77"/>
      <c r="F8830" s="77"/>
    </row>
    <row r="8831" spans="1:6" ht="36" x14ac:dyDescent="0.2">
      <c r="A8831" s="9" t="s">
        <v>9100</v>
      </c>
      <c r="B8831" s="9" t="s">
        <v>9101</v>
      </c>
      <c r="C8831" s="1" t="s">
        <v>17133</v>
      </c>
      <c r="D8831" s="7" t="s">
        <v>4436</v>
      </c>
      <c r="E8831" s="7" t="s">
        <v>35</v>
      </c>
      <c r="F8831" s="7" t="s">
        <v>111</v>
      </c>
    </row>
    <row r="8832" spans="1:6" x14ac:dyDescent="0.2">
      <c r="A8832" s="81"/>
      <c r="D8832" s="77"/>
      <c r="E8832" s="77"/>
      <c r="F8832" s="77"/>
    </row>
    <row r="8833" spans="1:6" ht="36" x14ac:dyDescent="0.2">
      <c r="A8833" s="8" t="s">
        <v>9102</v>
      </c>
      <c r="C8833" s="1" t="s">
        <v>17134</v>
      </c>
      <c r="D8833" s="77"/>
      <c r="E8833" s="77"/>
      <c r="F8833" s="77"/>
    </row>
    <row r="8834" spans="1:6" ht="24" x14ac:dyDescent="0.2">
      <c r="B8834" s="74" t="s">
        <v>9103</v>
      </c>
      <c r="C8834" s="2" t="s">
        <v>17135</v>
      </c>
      <c r="D8834" s="7" t="s">
        <v>1598</v>
      </c>
      <c r="E8834" s="7" t="s">
        <v>35</v>
      </c>
      <c r="F8834" s="7" t="s">
        <v>111</v>
      </c>
    </row>
    <row r="8835" spans="1:6" x14ac:dyDescent="0.2">
      <c r="B8835" s="74" t="s">
        <v>9104</v>
      </c>
      <c r="C8835" s="2" t="s">
        <v>20</v>
      </c>
      <c r="D8835" s="7" t="s">
        <v>1598</v>
      </c>
      <c r="E8835" s="7" t="s">
        <v>35</v>
      </c>
      <c r="F8835" s="7" t="s">
        <v>111</v>
      </c>
    </row>
    <row r="8836" spans="1:6" x14ac:dyDescent="0.2">
      <c r="A8836" s="81"/>
      <c r="D8836" s="77"/>
      <c r="E8836" s="77"/>
      <c r="F8836" s="77"/>
    </row>
    <row r="8837" spans="1:6" ht="24" x14ac:dyDescent="0.2">
      <c r="A8837" s="8" t="s">
        <v>9105</v>
      </c>
      <c r="C8837" s="1" t="s">
        <v>9106</v>
      </c>
      <c r="D8837" s="77"/>
      <c r="E8837" s="77"/>
      <c r="F8837" s="77"/>
    </row>
    <row r="8838" spans="1:6" x14ac:dyDescent="0.2">
      <c r="A8838" s="81"/>
      <c r="C8838" s="63" t="s">
        <v>18758</v>
      </c>
      <c r="D8838" s="77"/>
      <c r="E8838" s="77"/>
      <c r="F8838" s="77"/>
    </row>
    <row r="8839" spans="1:6" x14ac:dyDescent="0.2">
      <c r="B8839" s="74" t="s">
        <v>9107</v>
      </c>
      <c r="C8839" s="2" t="s">
        <v>9108</v>
      </c>
      <c r="D8839" s="7" t="s">
        <v>110</v>
      </c>
      <c r="E8839" s="7" t="s">
        <v>35</v>
      </c>
      <c r="F8839" s="7" t="s">
        <v>111</v>
      </c>
    </row>
    <row r="8840" spans="1:6" x14ac:dyDescent="0.2">
      <c r="B8840" s="74" t="s">
        <v>9109</v>
      </c>
      <c r="C8840" s="2" t="s">
        <v>26</v>
      </c>
      <c r="D8840" s="7" t="s">
        <v>110</v>
      </c>
      <c r="E8840" s="7" t="s">
        <v>35</v>
      </c>
      <c r="F8840" s="7" t="s">
        <v>111</v>
      </c>
    </row>
    <row r="8841" spans="1:6" x14ac:dyDescent="0.2">
      <c r="A8841" s="81"/>
      <c r="C8841" s="2" t="s">
        <v>9110</v>
      </c>
      <c r="D8841" s="77"/>
      <c r="E8841" s="77"/>
      <c r="F8841" s="77"/>
    </row>
    <row r="8842" spans="1:6" x14ac:dyDescent="0.2">
      <c r="B8842" s="74" t="s">
        <v>9111</v>
      </c>
      <c r="C8842" s="2" t="s">
        <v>9108</v>
      </c>
      <c r="D8842" s="7" t="s">
        <v>110</v>
      </c>
      <c r="E8842" s="7" t="s">
        <v>35</v>
      </c>
      <c r="F8842" s="7" t="s">
        <v>111</v>
      </c>
    </row>
    <row r="8843" spans="1:6" x14ac:dyDescent="0.2">
      <c r="B8843" s="74" t="s">
        <v>9112</v>
      </c>
      <c r="C8843" s="2" t="s">
        <v>26</v>
      </c>
      <c r="D8843" s="7" t="s">
        <v>110</v>
      </c>
      <c r="E8843" s="7" t="s">
        <v>35</v>
      </c>
      <c r="F8843" s="7" t="s">
        <v>111</v>
      </c>
    </row>
    <row r="8844" spans="1:6" x14ac:dyDescent="0.2">
      <c r="A8844" s="81"/>
      <c r="B8844" s="74" t="s">
        <v>9113</v>
      </c>
      <c r="C8844" s="2" t="s">
        <v>9114</v>
      </c>
      <c r="D8844" s="77"/>
      <c r="E8844" s="77"/>
      <c r="F8844" s="77"/>
    </row>
    <row r="8845" spans="1:6" x14ac:dyDescent="0.2">
      <c r="B8845" s="74" t="s">
        <v>9115</v>
      </c>
      <c r="C8845" s="2" t="s">
        <v>9116</v>
      </c>
      <c r="D8845" s="7" t="s">
        <v>110</v>
      </c>
      <c r="E8845" s="7" t="s">
        <v>35</v>
      </c>
      <c r="F8845" s="7" t="s">
        <v>111</v>
      </c>
    </row>
    <row r="8846" spans="1:6" x14ac:dyDescent="0.2">
      <c r="B8846" s="74" t="s">
        <v>9117</v>
      </c>
      <c r="C8846" s="2" t="s">
        <v>26</v>
      </c>
      <c r="D8846" s="7" t="s">
        <v>110</v>
      </c>
      <c r="E8846" s="7" t="s">
        <v>35</v>
      </c>
      <c r="F8846" s="7" t="s">
        <v>111</v>
      </c>
    </row>
    <row r="8847" spans="1:6" x14ac:dyDescent="0.2">
      <c r="B8847" s="74" t="s">
        <v>9118</v>
      </c>
      <c r="C8847" s="2" t="s">
        <v>20</v>
      </c>
      <c r="D8847" s="7" t="s">
        <v>110</v>
      </c>
      <c r="E8847" s="7" t="s">
        <v>35</v>
      </c>
      <c r="F8847" s="7" t="s">
        <v>111</v>
      </c>
    </row>
    <row r="8848" spans="1:6" x14ac:dyDescent="0.2">
      <c r="A8848" s="81"/>
      <c r="D8848" s="77"/>
      <c r="E8848" s="77"/>
      <c r="F8848" s="77"/>
    </row>
    <row r="8849" spans="1:6" ht="36" x14ac:dyDescent="0.2">
      <c r="A8849" s="8" t="s">
        <v>9119</v>
      </c>
      <c r="C8849" s="1" t="s">
        <v>9120</v>
      </c>
      <c r="D8849" s="77"/>
      <c r="E8849" s="77"/>
      <c r="F8849" s="77"/>
    </row>
    <row r="8850" spans="1:6" x14ac:dyDescent="0.2">
      <c r="A8850" s="81"/>
      <c r="C8850" s="2" t="s">
        <v>9121</v>
      </c>
      <c r="D8850" s="77"/>
      <c r="E8850" s="77"/>
      <c r="F8850" s="77"/>
    </row>
    <row r="8851" spans="1:6" x14ac:dyDescent="0.2">
      <c r="A8851" s="81"/>
      <c r="B8851" s="74" t="s">
        <v>9122</v>
      </c>
      <c r="C8851" s="2" t="s">
        <v>9123</v>
      </c>
      <c r="D8851" s="77"/>
      <c r="E8851" s="77"/>
      <c r="F8851" s="77"/>
    </row>
    <row r="8852" spans="1:6" x14ac:dyDescent="0.2">
      <c r="B8852" s="74" t="s">
        <v>9124</v>
      </c>
      <c r="C8852" s="2" t="s">
        <v>9125</v>
      </c>
      <c r="D8852" s="7" t="s">
        <v>110</v>
      </c>
      <c r="E8852" s="7" t="s">
        <v>35</v>
      </c>
      <c r="F8852" s="7" t="s">
        <v>111</v>
      </c>
    </row>
    <row r="8853" spans="1:6" x14ac:dyDescent="0.2">
      <c r="B8853" s="74" t="s">
        <v>9126</v>
      </c>
      <c r="C8853" s="2" t="s">
        <v>9127</v>
      </c>
      <c r="D8853" s="7" t="s">
        <v>110</v>
      </c>
      <c r="E8853" s="7" t="s">
        <v>35</v>
      </c>
      <c r="F8853" s="7" t="s">
        <v>111</v>
      </c>
    </row>
    <row r="8854" spans="1:6" x14ac:dyDescent="0.2">
      <c r="A8854" s="81"/>
      <c r="B8854" s="74" t="s">
        <v>9128</v>
      </c>
      <c r="C8854" s="2" t="s">
        <v>165</v>
      </c>
      <c r="D8854" s="77"/>
      <c r="E8854" s="77"/>
      <c r="F8854" s="77"/>
    </row>
    <row r="8855" spans="1:6" x14ac:dyDescent="0.2">
      <c r="A8855" s="81"/>
      <c r="C8855" s="2" t="s">
        <v>9129</v>
      </c>
      <c r="D8855" s="77"/>
      <c r="E8855" s="77"/>
      <c r="F8855" s="77"/>
    </row>
    <row r="8856" spans="1:6" x14ac:dyDescent="0.2">
      <c r="B8856" s="74" t="s">
        <v>9130</v>
      </c>
      <c r="C8856" s="2" t="s">
        <v>9131</v>
      </c>
      <c r="D8856" s="7" t="s">
        <v>110</v>
      </c>
      <c r="E8856" s="7" t="s">
        <v>35</v>
      </c>
      <c r="F8856" s="7" t="s">
        <v>111</v>
      </c>
    </row>
    <row r="8857" spans="1:6" x14ac:dyDescent="0.2">
      <c r="B8857" s="74" t="s">
        <v>9132</v>
      </c>
      <c r="C8857" s="2" t="s">
        <v>9133</v>
      </c>
      <c r="D8857" s="7" t="s">
        <v>110</v>
      </c>
      <c r="E8857" s="7" t="s">
        <v>35</v>
      </c>
      <c r="F8857" s="7" t="s">
        <v>111</v>
      </c>
    </row>
    <row r="8858" spans="1:6" x14ac:dyDescent="0.2">
      <c r="B8858" s="74" t="s">
        <v>9134</v>
      </c>
      <c r="C8858" s="2" t="s">
        <v>94</v>
      </c>
      <c r="D8858" s="7" t="s">
        <v>110</v>
      </c>
      <c r="E8858" s="7" t="s">
        <v>35</v>
      </c>
      <c r="F8858" s="7" t="s">
        <v>111</v>
      </c>
    </row>
    <row r="8859" spans="1:6" x14ac:dyDescent="0.2">
      <c r="B8859" s="74" t="s">
        <v>9135</v>
      </c>
      <c r="C8859" s="2" t="s">
        <v>9127</v>
      </c>
      <c r="D8859" s="7" t="s">
        <v>110</v>
      </c>
      <c r="E8859" s="7" t="s">
        <v>35</v>
      </c>
      <c r="F8859" s="7" t="s">
        <v>111</v>
      </c>
    </row>
    <row r="8860" spans="1:6" x14ac:dyDescent="0.2">
      <c r="B8860" s="74" t="s">
        <v>9136</v>
      </c>
      <c r="C8860" s="2" t="s">
        <v>1282</v>
      </c>
      <c r="D8860" s="7" t="s">
        <v>110</v>
      </c>
      <c r="E8860" s="7" t="s">
        <v>35</v>
      </c>
      <c r="F8860" s="7" t="s">
        <v>111</v>
      </c>
    </row>
    <row r="8861" spans="1:6" x14ac:dyDescent="0.2">
      <c r="A8861" s="81"/>
      <c r="D8861" s="77"/>
      <c r="E8861" s="77"/>
      <c r="F8861" s="77"/>
    </row>
    <row r="8862" spans="1:6" ht="29.25" customHeight="1" x14ac:dyDescent="0.2">
      <c r="A8862" s="9" t="s">
        <v>9137</v>
      </c>
      <c r="B8862" s="9" t="s">
        <v>9138</v>
      </c>
      <c r="C8862" s="1" t="s">
        <v>17136</v>
      </c>
      <c r="D8862" s="7" t="s">
        <v>110</v>
      </c>
      <c r="E8862" s="7" t="s">
        <v>35</v>
      </c>
      <c r="F8862" s="7" t="s">
        <v>111</v>
      </c>
    </row>
    <row r="8863" spans="1:6" x14ac:dyDescent="0.2">
      <c r="A8863" s="81"/>
      <c r="C8863" s="82"/>
      <c r="D8863" s="77"/>
      <c r="E8863" s="77"/>
      <c r="F8863" s="77"/>
    </row>
    <row r="8864" spans="1:6" x14ac:dyDescent="0.2">
      <c r="A8864" s="81"/>
      <c r="C8864" s="82" t="s">
        <v>15874</v>
      </c>
      <c r="D8864" s="77"/>
      <c r="E8864" s="77"/>
      <c r="F8864" s="77"/>
    </row>
    <row r="8865" spans="1:6" x14ac:dyDescent="0.2">
      <c r="A8865" s="81"/>
      <c r="C8865" s="82"/>
      <c r="D8865" s="77"/>
      <c r="E8865" s="77"/>
      <c r="F8865" s="77"/>
    </row>
    <row r="8866" spans="1:6" x14ac:dyDescent="0.2">
      <c r="A8866" s="84"/>
      <c r="B8866" s="75"/>
      <c r="C8866" s="82"/>
      <c r="D8866" s="77"/>
      <c r="E8866" s="80"/>
      <c r="F8866" s="80"/>
    </row>
    <row r="8867" spans="1:6" ht="70.5" customHeight="1" x14ac:dyDescent="0.2">
      <c r="A8867" s="108" t="s">
        <v>15461</v>
      </c>
      <c r="B8867" s="108"/>
      <c r="C8867" s="108"/>
      <c r="D8867" s="108"/>
      <c r="E8867" s="108"/>
      <c r="F8867" s="108"/>
    </row>
    <row r="8868" spans="1:6" ht="110.25" customHeight="1" x14ac:dyDescent="0.2">
      <c r="A8868" s="98" t="s">
        <v>15628</v>
      </c>
      <c r="B8868" s="109"/>
      <c r="C8868" s="109"/>
      <c r="D8868" s="109"/>
      <c r="E8868" s="109"/>
      <c r="F8868" s="109"/>
    </row>
    <row r="8869" spans="1:6" x14ac:dyDescent="0.2">
      <c r="A8869" s="81"/>
      <c r="C8869" s="82"/>
      <c r="D8869" s="77"/>
      <c r="E8869" s="77"/>
      <c r="F8869" s="77"/>
    </row>
    <row r="8870" spans="1:6" x14ac:dyDescent="0.2">
      <c r="A8870" s="81"/>
      <c r="C8870" s="82" t="s">
        <v>15874</v>
      </c>
      <c r="D8870" s="77"/>
      <c r="E8870" s="77"/>
      <c r="F8870" s="77"/>
    </row>
    <row r="8871" spans="1:6" x14ac:dyDescent="0.2">
      <c r="A8871" s="81"/>
      <c r="C8871" s="82"/>
      <c r="D8871" s="77"/>
      <c r="E8871" s="77"/>
      <c r="F8871" s="77"/>
    </row>
    <row r="8872" spans="1:6" x14ac:dyDescent="0.2">
      <c r="A8872" s="81"/>
      <c r="C8872" s="82"/>
      <c r="D8872" s="77"/>
      <c r="E8872" s="77"/>
      <c r="F8872" s="77"/>
    </row>
    <row r="8873" spans="1:6" ht="36" x14ac:dyDescent="0.2">
      <c r="A8873" s="11" t="s">
        <v>0</v>
      </c>
      <c r="B8873" s="11" t="s">
        <v>1</v>
      </c>
      <c r="C8873" s="10" t="s">
        <v>15254</v>
      </c>
      <c r="D8873" s="23" t="s">
        <v>2</v>
      </c>
      <c r="E8873" s="23" t="s">
        <v>3</v>
      </c>
      <c r="F8873" s="23" t="s">
        <v>15872</v>
      </c>
    </row>
    <row r="8874" spans="1:6" x14ac:dyDescent="0.2">
      <c r="A8874" s="84"/>
      <c r="B8874" s="75"/>
      <c r="C8874" s="6"/>
      <c r="D8874" s="80"/>
      <c r="E8874" s="80"/>
      <c r="F8874" s="80"/>
    </row>
    <row r="8875" spans="1:6" x14ac:dyDescent="0.2">
      <c r="A8875" s="8" t="s">
        <v>9139</v>
      </c>
      <c r="C8875" s="1" t="s">
        <v>9140</v>
      </c>
      <c r="D8875" s="77"/>
      <c r="E8875" s="77"/>
      <c r="F8875" s="77"/>
    </row>
    <row r="8876" spans="1:6" x14ac:dyDescent="0.2">
      <c r="B8876" s="74" t="s">
        <v>9141</v>
      </c>
      <c r="C8876" s="2" t="s">
        <v>9142</v>
      </c>
      <c r="D8876" s="7" t="s">
        <v>3993</v>
      </c>
      <c r="E8876" s="7" t="s">
        <v>35</v>
      </c>
      <c r="F8876" s="7" t="s">
        <v>6412</v>
      </c>
    </row>
    <row r="8877" spans="1:6" x14ac:dyDescent="0.2">
      <c r="B8877" s="74" t="s">
        <v>9143</v>
      </c>
      <c r="C8877" s="2" t="s">
        <v>9144</v>
      </c>
      <c r="D8877" s="7" t="s">
        <v>3993</v>
      </c>
      <c r="E8877" s="7" t="s">
        <v>35</v>
      </c>
      <c r="F8877" s="7" t="s">
        <v>6412</v>
      </c>
    </row>
    <row r="8878" spans="1:6" x14ac:dyDescent="0.2">
      <c r="A8878" s="81"/>
      <c r="D8878" s="77"/>
      <c r="E8878" s="77"/>
      <c r="F8878" s="77"/>
    </row>
    <row r="8879" spans="1:6" ht="48" x14ac:dyDescent="0.2">
      <c r="A8879" s="8" t="s">
        <v>9145</v>
      </c>
      <c r="C8879" s="1" t="s">
        <v>9146</v>
      </c>
      <c r="D8879" s="77"/>
      <c r="E8879" s="77"/>
      <c r="F8879" s="77"/>
    </row>
    <row r="8880" spans="1:6" ht="24" x14ac:dyDescent="0.2">
      <c r="B8880" s="74" t="s">
        <v>9147</v>
      </c>
      <c r="C8880" s="2" t="s">
        <v>9148</v>
      </c>
      <c r="D8880" s="7" t="s">
        <v>3993</v>
      </c>
      <c r="E8880" s="7" t="s">
        <v>35</v>
      </c>
      <c r="F8880" s="7" t="s">
        <v>6412</v>
      </c>
    </row>
    <row r="8881" spans="1:6" x14ac:dyDescent="0.2">
      <c r="B8881" s="74" t="s">
        <v>9149</v>
      </c>
      <c r="C8881" s="2" t="s">
        <v>9150</v>
      </c>
      <c r="D8881" s="7" t="s">
        <v>3993</v>
      </c>
      <c r="E8881" s="7" t="s">
        <v>35</v>
      </c>
      <c r="F8881" s="7" t="s">
        <v>6412</v>
      </c>
    </row>
    <row r="8882" spans="1:6" x14ac:dyDescent="0.2">
      <c r="A8882" s="81"/>
      <c r="C8882" s="2" t="s">
        <v>9151</v>
      </c>
      <c r="D8882" s="77"/>
      <c r="E8882" s="77"/>
      <c r="F8882" s="77"/>
    </row>
    <row r="8883" spans="1:6" x14ac:dyDescent="0.2">
      <c r="B8883" s="74" t="s">
        <v>9152</v>
      </c>
      <c r="C8883" s="2" t="s">
        <v>9061</v>
      </c>
      <c r="D8883" s="7" t="s">
        <v>3993</v>
      </c>
      <c r="E8883" s="7" t="s">
        <v>35</v>
      </c>
      <c r="F8883" s="7" t="s">
        <v>6412</v>
      </c>
    </row>
    <row r="8884" spans="1:6" x14ac:dyDescent="0.2">
      <c r="B8884" s="74" t="s">
        <v>9153</v>
      </c>
      <c r="C8884" s="2" t="s">
        <v>9154</v>
      </c>
      <c r="D8884" s="7" t="s">
        <v>3993</v>
      </c>
      <c r="E8884" s="7" t="s">
        <v>35</v>
      </c>
      <c r="F8884" s="7" t="s">
        <v>6412</v>
      </c>
    </row>
    <row r="8885" spans="1:6" x14ac:dyDescent="0.2">
      <c r="B8885" s="74" t="s">
        <v>9155</v>
      </c>
      <c r="C8885" s="2" t="s">
        <v>9063</v>
      </c>
      <c r="D8885" s="7" t="s">
        <v>3993</v>
      </c>
      <c r="E8885" s="7" t="s">
        <v>35</v>
      </c>
      <c r="F8885" s="7" t="s">
        <v>6412</v>
      </c>
    </row>
    <row r="8886" spans="1:6" x14ac:dyDescent="0.2">
      <c r="A8886" s="81"/>
      <c r="C8886" s="2" t="s">
        <v>9156</v>
      </c>
      <c r="D8886" s="77"/>
      <c r="E8886" s="77"/>
      <c r="F8886" s="77"/>
    </row>
    <row r="8887" spans="1:6" x14ac:dyDescent="0.2">
      <c r="B8887" s="74" t="s">
        <v>9157</v>
      </c>
      <c r="C8887" s="2" t="s">
        <v>9061</v>
      </c>
      <c r="D8887" s="7" t="s">
        <v>3993</v>
      </c>
      <c r="E8887" s="7" t="s">
        <v>35</v>
      </c>
      <c r="F8887" s="7" t="s">
        <v>6412</v>
      </c>
    </row>
    <row r="8888" spans="1:6" x14ac:dyDescent="0.2">
      <c r="A8888" s="81"/>
      <c r="B8888" s="74" t="s">
        <v>9158</v>
      </c>
      <c r="C8888" s="2" t="s">
        <v>9159</v>
      </c>
      <c r="D8888" s="77"/>
      <c r="E8888" s="77"/>
      <c r="F8888" s="77"/>
    </row>
    <row r="8889" spans="1:6" x14ac:dyDescent="0.2">
      <c r="B8889" s="74" t="s">
        <v>9160</v>
      </c>
      <c r="C8889" s="2" t="s">
        <v>9161</v>
      </c>
      <c r="D8889" s="7" t="s">
        <v>3993</v>
      </c>
      <c r="E8889" s="7" t="s">
        <v>35</v>
      </c>
      <c r="F8889" s="7" t="s">
        <v>6412</v>
      </c>
    </row>
    <row r="8890" spans="1:6" x14ac:dyDescent="0.2">
      <c r="B8890" s="74" t="s">
        <v>9162</v>
      </c>
      <c r="C8890" s="2" t="s">
        <v>16</v>
      </c>
      <c r="D8890" s="7" t="s">
        <v>3993</v>
      </c>
      <c r="E8890" s="7" t="s">
        <v>35</v>
      </c>
      <c r="F8890" s="7" t="s">
        <v>6412</v>
      </c>
    </row>
    <row r="8891" spans="1:6" x14ac:dyDescent="0.2">
      <c r="B8891" s="74" t="s">
        <v>9163</v>
      </c>
      <c r="C8891" s="2" t="s">
        <v>9063</v>
      </c>
      <c r="D8891" s="7" t="s">
        <v>3993</v>
      </c>
      <c r="E8891" s="7" t="s">
        <v>35</v>
      </c>
      <c r="F8891" s="7" t="s">
        <v>6412</v>
      </c>
    </row>
    <row r="8892" spans="1:6" x14ac:dyDescent="0.2">
      <c r="B8892" s="74" t="s">
        <v>9164</v>
      </c>
      <c r="C8892" s="2" t="s">
        <v>9165</v>
      </c>
      <c r="D8892" s="7" t="s">
        <v>3993</v>
      </c>
      <c r="E8892" s="7" t="s">
        <v>35</v>
      </c>
      <c r="F8892" s="7" t="s">
        <v>6412</v>
      </c>
    </row>
    <row r="8893" spans="1:6" x14ac:dyDescent="0.2">
      <c r="A8893" s="81"/>
      <c r="C8893" s="2" t="s">
        <v>9166</v>
      </c>
      <c r="D8893" s="77"/>
      <c r="E8893" s="77"/>
      <c r="F8893" s="77"/>
    </row>
    <row r="8894" spans="1:6" x14ac:dyDescent="0.2">
      <c r="B8894" s="74" t="s">
        <v>9167</v>
      </c>
      <c r="C8894" s="2" t="s">
        <v>9061</v>
      </c>
      <c r="D8894" s="7" t="s">
        <v>3993</v>
      </c>
      <c r="E8894" s="7" t="s">
        <v>35</v>
      </c>
      <c r="F8894" s="7" t="s">
        <v>6412</v>
      </c>
    </row>
    <row r="8895" spans="1:6" x14ac:dyDescent="0.2">
      <c r="B8895" s="74" t="s">
        <v>9168</v>
      </c>
      <c r="C8895" s="2" t="s">
        <v>9154</v>
      </c>
      <c r="D8895" s="7" t="s">
        <v>3993</v>
      </c>
      <c r="E8895" s="7" t="s">
        <v>35</v>
      </c>
      <c r="F8895" s="7" t="s">
        <v>6412</v>
      </c>
    </row>
    <row r="8896" spans="1:6" x14ac:dyDescent="0.2">
      <c r="B8896" s="74" t="s">
        <v>9169</v>
      </c>
      <c r="C8896" s="2" t="s">
        <v>9063</v>
      </c>
      <c r="D8896" s="7" t="s">
        <v>3993</v>
      </c>
      <c r="E8896" s="7" t="s">
        <v>35</v>
      </c>
      <c r="F8896" s="7" t="s">
        <v>6412</v>
      </c>
    </row>
    <row r="8897" spans="1:6" x14ac:dyDescent="0.2">
      <c r="A8897" s="81"/>
      <c r="D8897" s="77"/>
      <c r="E8897" s="77"/>
      <c r="F8897" s="77"/>
    </row>
    <row r="8898" spans="1:6" ht="24" x14ac:dyDescent="0.2">
      <c r="A8898" s="8" t="s">
        <v>9170</v>
      </c>
      <c r="C8898" s="1" t="s">
        <v>9171</v>
      </c>
      <c r="D8898" s="77"/>
      <c r="E8898" s="77"/>
      <c r="F8898" s="77"/>
    </row>
    <row r="8899" spans="1:6" x14ac:dyDescent="0.2">
      <c r="B8899" s="74" t="s">
        <v>9172</v>
      </c>
      <c r="C8899" s="2" t="s">
        <v>9142</v>
      </c>
      <c r="D8899" s="7" t="s">
        <v>3993</v>
      </c>
      <c r="E8899" s="7" t="s">
        <v>35</v>
      </c>
      <c r="F8899" s="7" t="s">
        <v>6412</v>
      </c>
    </row>
    <row r="8900" spans="1:6" x14ac:dyDescent="0.2">
      <c r="C8900" s="64" t="s">
        <v>8877</v>
      </c>
    </row>
    <row r="8901" spans="1:6" x14ac:dyDescent="0.2">
      <c r="B8901" s="74" t="s">
        <v>15630</v>
      </c>
      <c r="C8901" s="64" t="s">
        <v>9173</v>
      </c>
      <c r="D8901" s="7" t="s">
        <v>3993</v>
      </c>
      <c r="E8901" s="7" t="s">
        <v>35</v>
      </c>
      <c r="F8901" s="7" t="s">
        <v>6412</v>
      </c>
    </row>
    <row r="8902" spans="1:6" x14ac:dyDescent="0.2">
      <c r="B8902" s="74" t="s">
        <v>15629</v>
      </c>
      <c r="C8902" s="64" t="s">
        <v>26</v>
      </c>
      <c r="D8902" s="7" t="s">
        <v>3993</v>
      </c>
      <c r="E8902" s="7" t="s">
        <v>35</v>
      </c>
      <c r="F8902" s="7" t="s">
        <v>6412</v>
      </c>
    </row>
    <row r="8903" spans="1:6" x14ac:dyDescent="0.2">
      <c r="A8903" s="81"/>
      <c r="C8903" s="64" t="s">
        <v>17410</v>
      </c>
      <c r="D8903" s="77"/>
      <c r="E8903" s="77"/>
      <c r="F8903" s="77"/>
    </row>
    <row r="8904" spans="1:6" x14ac:dyDescent="0.2">
      <c r="A8904" s="81"/>
      <c r="B8904" s="74" t="s">
        <v>15631</v>
      </c>
      <c r="C8904" s="64" t="s">
        <v>9173</v>
      </c>
      <c r="D8904" s="7" t="s">
        <v>3993</v>
      </c>
      <c r="E8904" s="7" t="s">
        <v>35</v>
      </c>
      <c r="F8904" s="7" t="s">
        <v>6412</v>
      </c>
    </row>
    <row r="8905" spans="1:6" x14ac:dyDescent="0.2">
      <c r="A8905" s="81"/>
      <c r="B8905" s="74" t="s">
        <v>9174</v>
      </c>
      <c r="C8905" s="64" t="s">
        <v>224</v>
      </c>
    </row>
    <row r="8906" spans="1:6" x14ac:dyDescent="0.2">
      <c r="A8906" s="81"/>
      <c r="C8906" s="64" t="s">
        <v>15566</v>
      </c>
    </row>
    <row r="8907" spans="1:6" x14ac:dyDescent="0.2">
      <c r="A8907" s="81"/>
      <c r="B8907" s="74" t="s">
        <v>15570</v>
      </c>
      <c r="C8907" s="64" t="s">
        <v>15567</v>
      </c>
      <c r="D8907" s="7" t="s">
        <v>3993</v>
      </c>
      <c r="E8907" s="7" t="s">
        <v>35</v>
      </c>
      <c r="F8907" s="7" t="s">
        <v>6412</v>
      </c>
    </row>
    <row r="8908" spans="1:6" x14ac:dyDescent="0.2">
      <c r="A8908" s="81"/>
      <c r="B8908" s="74" t="s">
        <v>15571</v>
      </c>
      <c r="C8908" s="64" t="s">
        <v>15568</v>
      </c>
      <c r="D8908" s="7" t="s">
        <v>3993</v>
      </c>
      <c r="E8908" s="7" t="s">
        <v>35</v>
      </c>
      <c r="F8908" s="7" t="s">
        <v>6412</v>
      </c>
    </row>
    <row r="8909" spans="1:6" x14ac:dyDescent="0.2">
      <c r="A8909" s="81"/>
      <c r="B8909" s="74" t="s">
        <v>15572</v>
      </c>
      <c r="C8909" s="64" t="s">
        <v>94</v>
      </c>
      <c r="D8909" s="7" t="s">
        <v>3993</v>
      </c>
      <c r="E8909" s="7" t="s">
        <v>35</v>
      </c>
      <c r="F8909" s="7" t="s">
        <v>6412</v>
      </c>
    </row>
    <row r="8910" spans="1:6" x14ac:dyDescent="0.2">
      <c r="A8910" s="81"/>
      <c r="C8910" s="64" t="s">
        <v>15569</v>
      </c>
    </row>
    <row r="8911" spans="1:6" x14ac:dyDescent="0.2">
      <c r="A8911" s="81"/>
      <c r="B8911" s="74" t="s">
        <v>15573</v>
      </c>
      <c r="C8911" s="64" t="s">
        <v>15567</v>
      </c>
      <c r="D8911" s="7" t="s">
        <v>3993</v>
      </c>
      <c r="E8911" s="7" t="s">
        <v>35</v>
      </c>
      <c r="F8911" s="7" t="s">
        <v>6412</v>
      </c>
    </row>
    <row r="8912" spans="1:6" x14ac:dyDescent="0.2">
      <c r="A8912" s="81"/>
      <c r="B8912" s="74" t="s">
        <v>15574</v>
      </c>
      <c r="C8912" s="64" t="s">
        <v>15568</v>
      </c>
      <c r="D8912" s="7" t="s">
        <v>3993</v>
      </c>
      <c r="E8912" s="7" t="s">
        <v>35</v>
      </c>
      <c r="F8912" s="7" t="s">
        <v>6412</v>
      </c>
    </row>
    <row r="8913" spans="1:6" x14ac:dyDescent="0.2">
      <c r="A8913" s="81"/>
      <c r="B8913" s="74" t="s">
        <v>15575</v>
      </c>
      <c r="C8913" s="64" t="s">
        <v>94</v>
      </c>
      <c r="D8913" s="7" t="s">
        <v>3993</v>
      </c>
      <c r="E8913" s="7" t="s">
        <v>35</v>
      </c>
      <c r="F8913" s="7" t="s">
        <v>6412</v>
      </c>
    </row>
    <row r="8914" spans="1:6" x14ac:dyDescent="0.2">
      <c r="B8914" s="74" t="s">
        <v>9175</v>
      </c>
      <c r="C8914" s="2" t="s">
        <v>9144</v>
      </c>
      <c r="D8914" s="7" t="s">
        <v>3993</v>
      </c>
      <c r="E8914" s="7" t="s">
        <v>35</v>
      </c>
      <c r="F8914" s="7" t="s">
        <v>6412</v>
      </c>
    </row>
    <row r="8915" spans="1:6" x14ac:dyDescent="0.2">
      <c r="A8915" s="81"/>
      <c r="D8915" s="77"/>
      <c r="E8915" s="77"/>
      <c r="F8915" s="77"/>
    </row>
    <row r="8916" spans="1:6" ht="24" x14ac:dyDescent="0.2">
      <c r="A8916" s="8" t="s">
        <v>9176</v>
      </c>
      <c r="C8916" s="1" t="s">
        <v>9177</v>
      </c>
      <c r="D8916" s="77"/>
      <c r="E8916" s="77"/>
      <c r="F8916" s="77"/>
    </row>
    <row r="8917" spans="1:6" x14ac:dyDescent="0.2">
      <c r="B8917" s="74" t="s">
        <v>9178</v>
      </c>
      <c r="C8917" s="64" t="s">
        <v>9179</v>
      </c>
      <c r="D8917" s="7" t="s">
        <v>3993</v>
      </c>
      <c r="E8917" s="7" t="s">
        <v>35</v>
      </c>
      <c r="F8917" s="7" t="s">
        <v>6412</v>
      </c>
    </row>
    <row r="8918" spans="1:6" x14ac:dyDescent="0.2">
      <c r="B8918" s="74" t="s">
        <v>9180</v>
      </c>
      <c r="C8918" s="64" t="s">
        <v>9181</v>
      </c>
      <c r="D8918" s="7" t="s">
        <v>3993</v>
      </c>
      <c r="E8918" s="7" t="s">
        <v>35</v>
      </c>
      <c r="F8918" s="7" t="s">
        <v>6412</v>
      </c>
    </row>
    <row r="8919" spans="1:6" x14ac:dyDescent="0.2">
      <c r="B8919" s="74" t="s">
        <v>9182</v>
      </c>
      <c r="C8919" s="2" t="s">
        <v>20</v>
      </c>
      <c r="D8919" s="7" t="s">
        <v>3993</v>
      </c>
      <c r="E8919" s="7" t="s">
        <v>35</v>
      </c>
      <c r="F8919" s="7" t="s">
        <v>6412</v>
      </c>
    </row>
    <row r="8920" spans="1:6" x14ac:dyDescent="0.2">
      <c r="A8920" s="81"/>
      <c r="D8920" s="77"/>
      <c r="E8920" s="77"/>
      <c r="F8920" s="77"/>
    </row>
    <row r="8921" spans="1:6" ht="24" x14ac:dyDescent="0.2">
      <c r="A8921" s="9" t="s">
        <v>9183</v>
      </c>
      <c r="B8921" s="9" t="s">
        <v>9184</v>
      </c>
      <c r="C8921" s="1" t="s">
        <v>9185</v>
      </c>
      <c r="D8921" s="7" t="s">
        <v>3993</v>
      </c>
      <c r="E8921" s="7" t="s">
        <v>35</v>
      </c>
      <c r="F8921" s="7" t="s">
        <v>6412</v>
      </c>
    </row>
    <row r="8922" spans="1:6" x14ac:dyDescent="0.2">
      <c r="A8922" s="81"/>
      <c r="C8922" s="82"/>
      <c r="D8922" s="77"/>
      <c r="E8922" s="77"/>
      <c r="F8922" s="77"/>
    </row>
    <row r="8923" spans="1:6" x14ac:dyDescent="0.2">
      <c r="A8923" s="81"/>
      <c r="C8923" s="82" t="s">
        <v>15874</v>
      </c>
      <c r="D8923" s="77"/>
      <c r="E8923" s="77"/>
      <c r="F8923" s="77"/>
    </row>
    <row r="8924" spans="1:6" x14ac:dyDescent="0.2">
      <c r="A8924" s="81"/>
      <c r="C8924" s="82"/>
      <c r="D8924" s="77"/>
      <c r="E8924" s="77"/>
      <c r="F8924" s="77"/>
    </row>
    <row r="8925" spans="1:6" x14ac:dyDescent="0.2">
      <c r="A8925" s="81"/>
      <c r="D8925" s="77"/>
      <c r="E8925" s="77"/>
      <c r="F8925" s="77"/>
    </row>
    <row r="8926" spans="1:6" ht="74.25" customHeight="1" x14ac:dyDescent="0.2">
      <c r="A8926" s="108" t="s">
        <v>15462</v>
      </c>
      <c r="B8926" s="108"/>
      <c r="C8926" s="108"/>
      <c r="D8926" s="108"/>
      <c r="E8926" s="108"/>
      <c r="F8926" s="108"/>
    </row>
    <row r="8927" spans="1:6" ht="177" customHeight="1" x14ac:dyDescent="0.2">
      <c r="A8927" s="98" t="s">
        <v>15463</v>
      </c>
      <c r="B8927" s="109"/>
      <c r="C8927" s="109"/>
      <c r="D8927" s="109"/>
      <c r="E8927" s="109"/>
      <c r="F8927" s="109"/>
    </row>
    <row r="8928" spans="1:6" ht="198.75" customHeight="1" x14ac:dyDescent="0.2">
      <c r="A8928" s="98" t="s">
        <v>15632</v>
      </c>
      <c r="B8928" s="109"/>
      <c r="C8928" s="109"/>
      <c r="D8928" s="109"/>
      <c r="E8928" s="109"/>
      <c r="F8928" s="109"/>
    </row>
    <row r="8929" spans="1:6" x14ac:dyDescent="0.2">
      <c r="A8929" s="81"/>
      <c r="C8929" s="82"/>
      <c r="D8929" s="77"/>
      <c r="E8929" s="77"/>
      <c r="F8929" s="77"/>
    </row>
    <row r="8930" spans="1:6" x14ac:dyDescent="0.2">
      <c r="A8930" s="81"/>
      <c r="C8930" s="82" t="s">
        <v>15874</v>
      </c>
      <c r="D8930" s="77"/>
      <c r="E8930" s="77"/>
      <c r="F8930" s="77"/>
    </row>
    <row r="8931" spans="1:6" x14ac:dyDescent="0.2">
      <c r="A8931" s="81"/>
      <c r="C8931" s="82"/>
      <c r="D8931" s="77"/>
      <c r="E8931" s="77"/>
      <c r="F8931" s="77"/>
    </row>
    <row r="8932" spans="1:6" x14ac:dyDescent="0.2">
      <c r="A8932" s="81"/>
      <c r="C8932" s="82"/>
      <c r="D8932" s="77"/>
      <c r="E8932" s="77"/>
      <c r="F8932" s="77"/>
    </row>
    <row r="8933" spans="1:6" ht="36" x14ac:dyDescent="0.2">
      <c r="A8933" s="11" t="s">
        <v>0</v>
      </c>
      <c r="B8933" s="11" t="s">
        <v>1</v>
      </c>
      <c r="C8933" s="10" t="s">
        <v>15254</v>
      </c>
      <c r="D8933" s="23" t="s">
        <v>2</v>
      </c>
      <c r="E8933" s="23" t="s">
        <v>3</v>
      </c>
      <c r="F8933" s="23" t="s">
        <v>15872</v>
      </c>
    </row>
    <row r="8934" spans="1:6" x14ac:dyDescent="0.2">
      <c r="A8934" s="84"/>
      <c r="B8934" s="75"/>
      <c r="C8934" s="6"/>
      <c r="D8934" s="80"/>
      <c r="E8934" s="80"/>
      <c r="F8934" s="80"/>
    </row>
    <row r="8935" spans="1:6" ht="24" x14ac:dyDescent="0.2">
      <c r="A8935" s="8" t="s">
        <v>9186</v>
      </c>
      <c r="C8935" s="1" t="s">
        <v>17137</v>
      </c>
      <c r="D8935" s="77"/>
      <c r="E8935" s="77"/>
      <c r="F8935" s="77"/>
    </row>
    <row r="8936" spans="1:6" x14ac:dyDescent="0.2">
      <c r="B8936" s="74" t="s">
        <v>9187</v>
      </c>
      <c r="C8936" s="2" t="s">
        <v>9142</v>
      </c>
      <c r="D8936" s="7" t="s">
        <v>3993</v>
      </c>
      <c r="E8936" s="7" t="s">
        <v>35</v>
      </c>
      <c r="F8936" s="7" t="s">
        <v>111</v>
      </c>
    </row>
    <row r="8937" spans="1:6" x14ac:dyDescent="0.2">
      <c r="A8937" s="81"/>
      <c r="C8937" s="2" t="s">
        <v>9188</v>
      </c>
      <c r="D8937" s="77"/>
      <c r="E8937" s="77"/>
      <c r="F8937" s="77"/>
    </row>
    <row r="8938" spans="1:6" x14ac:dyDescent="0.2">
      <c r="B8938" s="74" t="s">
        <v>9189</v>
      </c>
      <c r="C8938" s="2" t="s">
        <v>9190</v>
      </c>
      <c r="D8938" s="7" t="s">
        <v>3993</v>
      </c>
      <c r="E8938" s="7" t="s">
        <v>35</v>
      </c>
      <c r="F8938" s="7" t="s">
        <v>111</v>
      </c>
    </row>
    <row r="8939" spans="1:6" x14ac:dyDescent="0.2">
      <c r="B8939" s="74" t="s">
        <v>9191</v>
      </c>
      <c r="C8939" s="2" t="s">
        <v>9192</v>
      </c>
      <c r="D8939" s="7" t="s">
        <v>3993</v>
      </c>
      <c r="E8939" s="7" t="s">
        <v>35</v>
      </c>
      <c r="F8939" s="7" t="s">
        <v>111</v>
      </c>
    </row>
    <row r="8940" spans="1:6" x14ac:dyDescent="0.2">
      <c r="B8940" s="74" t="s">
        <v>9193</v>
      </c>
      <c r="C8940" s="2" t="s">
        <v>9194</v>
      </c>
      <c r="D8940" s="7" t="s">
        <v>3993</v>
      </c>
      <c r="E8940" s="7" t="s">
        <v>35</v>
      </c>
      <c r="F8940" s="7" t="s">
        <v>111</v>
      </c>
    </row>
    <row r="8941" spans="1:6" x14ac:dyDescent="0.2">
      <c r="B8941" s="74" t="s">
        <v>9195</v>
      </c>
      <c r="C8941" s="2" t="s">
        <v>9196</v>
      </c>
      <c r="D8941" s="7" t="s">
        <v>3993</v>
      </c>
      <c r="E8941" s="7" t="s">
        <v>35</v>
      </c>
      <c r="F8941" s="7" t="s">
        <v>111</v>
      </c>
    </row>
    <row r="8942" spans="1:6" x14ac:dyDescent="0.2">
      <c r="B8942" s="74" t="s">
        <v>9197</v>
      </c>
      <c r="C8942" s="2" t="s">
        <v>9198</v>
      </c>
      <c r="D8942" s="7" t="s">
        <v>3993</v>
      </c>
      <c r="E8942" s="7" t="s">
        <v>35</v>
      </c>
      <c r="F8942" s="7" t="s">
        <v>111</v>
      </c>
    </row>
    <row r="8943" spans="1:6" x14ac:dyDescent="0.2">
      <c r="A8943" s="81"/>
      <c r="C8943" s="2" t="s">
        <v>9199</v>
      </c>
      <c r="D8943" s="77"/>
      <c r="E8943" s="77"/>
      <c r="F8943" s="77"/>
    </row>
    <row r="8944" spans="1:6" x14ac:dyDescent="0.2">
      <c r="B8944" s="74" t="s">
        <v>9200</v>
      </c>
      <c r="C8944" s="2" t="s">
        <v>9190</v>
      </c>
      <c r="D8944" s="7" t="s">
        <v>3993</v>
      </c>
      <c r="E8944" s="7" t="s">
        <v>35</v>
      </c>
      <c r="F8944" s="7" t="s">
        <v>111</v>
      </c>
    </row>
    <row r="8945" spans="1:6" x14ac:dyDescent="0.2">
      <c r="B8945" s="74" t="s">
        <v>9201</v>
      </c>
      <c r="C8945" s="2" t="s">
        <v>9192</v>
      </c>
      <c r="D8945" s="7" t="s">
        <v>3993</v>
      </c>
      <c r="E8945" s="7" t="s">
        <v>35</v>
      </c>
      <c r="F8945" s="7" t="s">
        <v>111</v>
      </c>
    </row>
    <row r="8946" spans="1:6" x14ac:dyDescent="0.2">
      <c r="B8946" s="74" t="s">
        <v>9202</v>
      </c>
      <c r="C8946" s="2" t="s">
        <v>9194</v>
      </c>
      <c r="D8946" s="7" t="s">
        <v>3993</v>
      </c>
      <c r="E8946" s="7" t="s">
        <v>35</v>
      </c>
      <c r="F8946" s="7" t="s">
        <v>111</v>
      </c>
    </row>
    <row r="8947" spans="1:6" x14ac:dyDescent="0.2">
      <c r="B8947" s="74" t="s">
        <v>9203</v>
      </c>
      <c r="C8947" s="2" t="s">
        <v>9196</v>
      </c>
      <c r="D8947" s="7" t="s">
        <v>3993</v>
      </c>
      <c r="E8947" s="7" t="s">
        <v>35</v>
      </c>
      <c r="F8947" s="7" t="s">
        <v>111</v>
      </c>
    </row>
    <row r="8948" spans="1:6" x14ac:dyDescent="0.2">
      <c r="B8948" s="74" t="s">
        <v>9204</v>
      </c>
      <c r="C8948" s="2" t="s">
        <v>9198</v>
      </c>
      <c r="D8948" s="7" t="s">
        <v>3993</v>
      </c>
      <c r="E8948" s="7" t="s">
        <v>35</v>
      </c>
      <c r="F8948" s="7" t="s">
        <v>111</v>
      </c>
    </row>
    <row r="8949" spans="1:6" x14ac:dyDescent="0.2">
      <c r="B8949" s="74" t="s">
        <v>9205</v>
      </c>
      <c r="C8949" s="2" t="s">
        <v>9144</v>
      </c>
      <c r="D8949" s="7" t="s">
        <v>3993</v>
      </c>
      <c r="E8949" s="7" t="s">
        <v>35</v>
      </c>
      <c r="F8949" s="7" t="s">
        <v>111</v>
      </c>
    </row>
    <row r="8950" spans="1:6" x14ac:dyDescent="0.2">
      <c r="A8950" s="81"/>
      <c r="D8950" s="77"/>
      <c r="E8950" s="77"/>
      <c r="F8950" s="77"/>
    </row>
    <row r="8951" spans="1:6" ht="24" x14ac:dyDescent="0.2">
      <c r="A8951" s="8" t="s">
        <v>9206</v>
      </c>
      <c r="C8951" s="1" t="s">
        <v>9207</v>
      </c>
      <c r="D8951" s="77"/>
      <c r="E8951" s="77"/>
      <c r="F8951" s="77"/>
    </row>
    <row r="8952" spans="1:6" x14ac:dyDescent="0.2">
      <c r="B8952" s="74" t="s">
        <v>15576</v>
      </c>
      <c r="C8952" s="64" t="s">
        <v>15599</v>
      </c>
      <c r="D8952" s="7" t="s">
        <v>3993</v>
      </c>
      <c r="E8952" s="7" t="s">
        <v>35</v>
      </c>
      <c r="F8952" s="7" t="s">
        <v>111</v>
      </c>
    </row>
    <row r="8953" spans="1:6" x14ac:dyDescent="0.2">
      <c r="B8953" s="74" t="s">
        <v>9208</v>
      </c>
      <c r="C8953" s="2" t="s">
        <v>9209</v>
      </c>
      <c r="D8953" s="7" t="s">
        <v>3993</v>
      </c>
      <c r="E8953" s="7" t="s">
        <v>35</v>
      </c>
      <c r="F8953" s="7" t="s">
        <v>111</v>
      </c>
    </row>
    <row r="8954" spans="1:6" x14ac:dyDescent="0.2">
      <c r="B8954" s="74" t="s">
        <v>9210</v>
      </c>
      <c r="C8954" s="2" t="s">
        <v>9211</v>
      </c>
      <c r="D8954" s="7" t="s">
        <v>3993</v>
      </c>
      <c r="E8954" s="7" t="s">
        <v>35</v>
      </c>
      <c r="F8954" s="7" t="s">
        <v>111</v>
      </c>
    </row>
    <row r="8955" spans="1:6" x14ac:dyDescent="0.2">
      <c r="A8955" s="81"/>
      <c r="D8955" s="77"/>
      <c r="E8955" s="77"/>
      <c r="F8955" s="77"/>
    </row>
    <row r="8956" spans="1:6" x14ac:dyDescent="0.2">
      <c r="A8956" s="9" t="s">
        <v>9212</v>
      </c>
      <c r="B8956" s="9" t="s">
        <v>9213</v>
      </c>
      <c r="C8956" s="1" t="s">
        <v>9214</v>
      </c>
      <c r="D8956" s="7" t="s">
        <v>3993</v>
      </c>
      <c r="E8956" s="7" t="s">
        <v>35</v>
      </c>
      <c r="F8956" s="7" t="s">
        <v>111</v>
      </c>
    </row>
    <row r="8957" spans="1:6" x14ac:dyDescent="0.2">
      <c r="A8957" s="81"/>
      <c r="D8957" s="77"/>
      <c r="E8957" s="77"/>
      <c r="F8957" s="77"/>
    </row>
    <row r="8958" spans="1:6" ht="24" x14ac:dyDescent="0.2">
      <c r="A8958" s="8" t="s">
        <v>9215</v>
      </c>
      <c r="C8958" s="1" t="s">
        <v>9216</v>
      </c>
      <c r="D8958" s="77"/>
      <c r="E8958" s="77"/>
      <c r="F8958" s="77"/>
    </row>
    <row r="8959" spans="1:6" x14ac:dyDescent="0.2">
      <c r="B8959" s="74" t="s">
        <v>9217</v>
      </c>
      <c r="C8959" s="2" t="s">
        <v>9218</v>
      </c>
      <c r="D8959" s="7" t="s">
        <v>1598</v>
      </c>
      <c r="E8959" s="7" t="s">
        <v>35</v>
      </c>
      <c r="F8959" s="7" t="s">
        <v>111</v>
      </c>
    </row>
    <row r="8960" spans="1:6" x14ac:dyDescent="0.2">
      <c r="A8960" s="81"/>
      <c r="C8960" s="2" t="s">
        <v>9219</v>
      </c>
      <c r="D8960" s="77"/>
      <c r="E8960" s="77"/>
      <c r="F8960" s="77"/>
    </row>
    <row r="8961" spans="1:6" x14ac:dyDescent="0.2">
      <c r="B8961" s="74" t="s">
        <v>9220</v>
      </c>
      <c r="C8961" s="2" t="s">
        <v>9051</v>
      </c>
      <c r="D8961" s="7" t="s">
        <v>1598</v>
      </c>
      <c r="E8961" s="7" t="s">
        <v>35</v>
      </c>
      <c r="F8961" s="7" t="s">
        <v>111</v>
      </c>
    </row>
    <row r="8962" spans="1:6" x14ac:dyDescent="0.2">
      <c r="B8962" s="74" t="s">
        <v>9221</v>
      </c>
      <c r="C8962" s="2" t="s">
        <v>9063</v>
      </c>
      <c r="D8962" s="7" t="s">
        <v>1598</v>
      </c>
      <c r="E8962" s="7" t="s">
        <v>35</v>
      </c>
      <c r="F8962" s="7" t="s">
        <v>111</v>
      </c>
    </row>
    <row r="8963" spans="1:6" x14ac:dyDescent="0.2">
      <c r="B8963" s="74" t="s">
        <v>9222</v>
      </c>
      <c r="C8963" s="2" t="s">
        <v>9223</v>
      </c>
      <c r="D8963" s="7" t="s">
        <v>1598</v>
      </c>
      <c r="E8963" s="7" t="s">
        <v>35</v>
      </c>
      <c r="F8963" s="7" t="s">
        <v>111</v>
      </c>
    </row>
    <row r="8964" spans="1:6" x14ac:dyDescent="0.2">
      <c r="A8964" s="81"/>
      <c r="D8964" s="77"/>
      <c r="E8964" s="77"/>
      <c r="F8964" s="77"/>
    </row>
    <row r="8965" spans="1:6" ht="36" x14ac:dyDescent="0.2">
      <c r="A8965" s="9" t="s">
        <v>9224</v>
      </c>
      <c r="B8965" s="9" t="s">
        <v>9225</v>
      </c>
      <c r="C8965" s="1" t="s">
        <v>9226</v>
      </c>
      <c r="D8965" s="7" t="s">
        <v>1598</v>
      </c>
      <c r="E8965" s="7" t="s">
        <v>35</v>
      </c>
      <c r="F8965" s="7" t="s">
        <v>111</v>
      </c>
    </row>
    <row r="8966" spans="1:6" x14ac:dyDescent="0.2">
      <c r="A8966" s="81"/>
      <c r="D8966" s="77"/>
      <c r="E8966" s="77"/>
      <c r="F8966" s="77"/>
    </row>
    <row r="8967" spans="1:6" ht="24" x14ac:dyDescent="0.2">
      <c r="A8967" s="8" t="s">
        <v>9227</v>
      </c>
      <c r="C8967" s="1" t="s">
        <v>9228</v>
      </c>
      <c r="D8967" s="77"/>
      <c r="E8967" s="77"/>
      <c r="F8967" s="77"/>
    </row>
    <row r="8968" spans="1:6" x14ac:dyDescent="0.2">
      <c r="B8968" s="74" t="s">
        <v>9229</v>
      </c>
      <c r="C8968" s="2" t="s">
        <v>9230</v>
      </c>
      <c r="D8968" s="7" t="s">
        <v>1598</v>
      </c>
      <c r="E8968" s="7" t="s">
        <v>35</v>
      </c>
      <c r="F8968" s="7" t="s">
        <v>111</v>
      </c>
    </row>
    <row r="8969" spans="1:6" ht="24" x14ac:dyDescent="0.2">
      <c r="B8969" s="74" t="s">
        <v>9231</v>
      </c>
      <c r="C8969" s="2" t="s">
        <v>9232</v>
      </c>
      <c r="D8969" s="7" t="s">
        <v>1598</v>
      </c>
      <c r="E8969" s="7" t="s">
        <v>35</v>
      </c>
      <c r="F8969" s="7" t="s">
        <v>111</v>
      </c>
    </row>
    <row r="8970" spans="1:6" x14ac:dyDescent="0.2">
      <c r="A8970" s="81"/>
      <c r="C8970" s="2" t="s">
        <v>9233</v>
      </c>
      <c r="D8970" s="77"/>
      <c r="E8970" s="77"/>
      <c r="F8970" s="77"/>
    </row>
    <row r="8971" spans="1:6" x14ac:dyDescent="0.2">
      <c r="B8971" s="74" t="s">
        <v>9234</v>
      </c>
      <c r="C8971" s="2" t="s">
        <v>9049</v>
      </c>
      <c r="D8971" s="7" t="s">
        <v>1598</v>
      </c>
      <c r="E8971" s="7" t="s">
        <v>35</v>
      </c>
      <c r="F8971" s="7" t="s">
        <v>111</v>
      </c>
    </row>
    <row r="8972" spans="1:6" x14ac:dyDescent="0.2">
      <c r="B8972" s="74" t="s">
        <v>9235</v>
      </c>
      <c r="C8972" s="2" t="s">
        <v>9051</v>
      </c>
      <c r="D8972" s="7" t="s">
        <v>1598</v>
      </c>
      <c r="E8972" s="7" t="s">
        <v>35</v>
      </c>
      <c r="F8972" s="7" t="s">
        <v>111</v>
      </c>
    </row>
    <row r="8973" spans="1:6" x14ac:dyDescent="0.2">
      <c r="B8973" s="74" t="s">
        <v>9236</v>
      </c>
      <c r="C8973" s="2" t="s">
        <v>9063</v>
      </c>
      <c r="D8973" s="7" t="s">
        <v>1598</v>
      </c>
      <c r="E8973" s="7" t="s">
        <v>35</v>
      </c>
      <c r="F8973" s="7" t="s">
        <v>111</v>
      </c>
    </row>
    <row r="8974" spans="1:6" x14ac:dyDescent="0.2">
      <c r="B8974" s="74" t="s">
        <v>9237</v>
      </c>
      <c r="C8974" s="2" t="s">
        <v>9238</v>
      </c>
      <c r="D8974" s="7" t="s">
        <v>1598</v>
      </c>
      <c r="E8974" s="7" t="s">
        <v>35</v>
      </c>
      <c r="F8974" s="7" t="s">
        <v>111</v>
      </c>
    </row>
    <row r="8975" spans="1:6" x14ac:dyDescent="0.2">
      <c r="A8975" s="8"/>
      <c r="D8975" s="77"/>
      <c r="E8975" s="77"/>
      <c r="F8975" s="77"/>
    </row>
    <row r="8976" spans="1:6" ht="24" x14ac:dyDescent="0.2">
      <c r="A8976" s="8" t="s">
        <v>9239</v>
      </c>
      <c r="C8976" s="1" t="s">
        <v>9240</v>
      </c>
      <c r="D8976" s="77"/>
      <c r="E8976" s="77"/>
      <c r="F8976" s="77"/>
    </row>
    <row r="8977" spans="1:6" x14ac:dyDescent="0.2">
      <c r="B8977" s="74" t="s">
        <v>9241</v>
      </c>
      <c r="C8977" s="2" t="s">
        <v>9242</v>
      </c>
      <c r="D8977" s="7" t="s">
        <v>1598</v>
      </c>
      <c r="E8977" s="7" t="s">
        <v>35</v>
      </c>
      <c r="F8977" s="7" t="s">
        <v>111</v>
      </c>
    </row>
    <row r="8978" spans="1:6" x14ac:dyDescent="0.2">
      <c r="B8978" s="74" t="s">
        <v>9243</v>
      </c>
      <c r="C8978" s="2" t="s">
        <v>20</v>
      </c>
      <c r="D8978" s="7" t="s">
        <v>1598</v>
      </c>
      <c r="E8978" s="7" t="s">
        <v>35</v>
      </c>
      <c r="F8978" s="7" t="s">
        <v>111</v>
      </c>
    </row>
    <row r="8979" spans="1:6" x14ac:dyDescent="0.2">
      <c r="A8979" s="81"/>
      <c r="D8979" s="77"/>
      <c r="E8979" s="77"/>
      <c r="F8979" s="77"/>
    </row>
    <row r="8980" spans="1:6" ht="36" x14ac:dyDescent="0.2">
      <c r="A8980" s="8" t="s">
        <v>9244</v>
      </c>
      <c r="C8980" s="1" t="s">
        <v>9245</v>
      </c>
      <c r="D8980" s="77"/>
      <c r="E8980" s="77"/>
      <c r="F8980" s="77"/>
    </row>
    <row r="8981" spans="1:6" x14ac:dyDescent="0.2">
      <c r="B8981" s="74" t="s">
        <v>9246</v>
      </c>
      <c r="C8981" s="2" t="s">
        <v>9247</v>
      </c>
      <c r="D8981" s="7" t="s">
        <v>1598</v>
      </c>
      <c r="E8981" s="7" t="s">
        <v>35</v>
      </c>
      <c r="F8981" s="7" t="s">
        <v>111</v>
      </c>
    </row>
    <row r="8982" spans="1:6" x14ac:dyDescent="0.2">
      <c r="B8982" s="74" t="s">
        <v>9248</v>
      </c>
      <c r="C8982" s="2" t="s">
        <v>20</v>
      </c>
      <c r="D8982" s="7" t="s">
        <v>1598</v>
      </c>
      <c r="E8982" s="7" t="s">
        <v>35</v>
      </c>
      <c r="F8982" s="7" t="s">
        <v>111</v>
      </c>
    </row>
    <row r="8983" spans="1:6" x14ac:dyDescent="0.2">
      <c r="A8983" s="81"/>
      <c r="D8983" s="77"/>
      <c r="E8983" s="77"/>
      <c r="F8983" s="77"/>
    </row>
    <row r="8984" spans="1:6" ht="36" x14ac:dyDescent="0.2">
      <c r="A8984" s="9" t="s">
        <v>9249</v>
      </c>
      <c r="B8984" s="9" t="s">
        <v>9250</v>
      </c>
      <c r="C8984" s="1" t="s">
        <v>9251</v>
      </c>
      <c r="D8984" s="7" t="s">
        <v>3993</v>
      </c>
      <c r="E8984" s="7" t="s">
        <v>35</v>
      </c>
      <c r="F8984" s="7" t="s">
        <v>111</v>
      </c>
    </row>
    <row r="8985" spans="1:6" x14ac:dyDescent="0.2">
      <c r="A8985" s="8"/>
      <c r="D8985" s="77"/>
      <c r="E8985" s="77"/>
      <c r="F8985" s="77"/>
    </row>
    <row r="8986" spans="1:6" x14ac:dyDescent="0.2">
      <c r="A8986" s="8" t="s">
        <v>9252</v>
      </c>
      <c r="C8986" s="1" t="s">
        <v>9253</v>
      </c>
      <c r="D8986" s="77"/>
      <c r="E8986" s="77"/>
      <c r="F8986" s="77"/>
    </row>
    <row r="8987" spans="1:6" x14ac:dyDescent="0.2">
      <c r="B8987" s="74" t="s">
        <v>9254</v>
      </c>
      <c r="C8987" s="2" t="s">
        <v>9255</v>
      </c>
      <c r="D8987" s="7" t="s">
        <v>1598</v>
      </c>
      <c r="E8987" s="7" t="s">
        <v>35</v>
      </c>
      <c r="F8987" s="7" t="s">
        <v>111</v>
      </c>
    </row>
    <row r="8988" spans="1:6" x14ac:dyDescent="0.2">
      <c r="A8988" s="81"/>
      <c r="C8988" s="2" t="s">
        <v>9256</v>
      </c>
      <c r="D8988" s="77"/>
      <c r="E8988" s="77"/>
      <c r="F8988" s="77"/>
    </row>
    <row r="8989" spans="1:6" x14ac:dyDescent="0.2">
      <c r="B8989" s="74" t="s">
        <v>9257</v>
      </c>
      <c r="C8989" s="2" t="s">
        <v>9049</v>
      </c>
      <c r="D8989" s="7" t="s">
        <v>1598</v>
      </c>
      <c r="E8989" s="7" t="s">
        <v>35</v>
      </c>
      <c r="F8989" s="7" t="s">
        <v>111</v>
      </c>
    </row>
    <row r="8990" spans="1:6" x14ac:dyDescent="0.2">
      <c r="B8990" s="74" t="s">
        <v>9258</v>
      </c>
      <c r="C8990" s="2" t="s">
        <v>9051</v>
      </c>
      <c r="D8990" s="7" t="s">
        <v>1598</v>
      </c>
      <c r="E8990" s="7" t="s">
        <v>35</v>
      </c>
      <c r="F8990" s="7" t="s">
        <v>111</v>
      </c>
    </row>
    <row r="8991" spans="1:6" x14ac:dyDescent="0.2">
      <c r="B8991" s="74" t="s">
        <v>9259</v>
      </c>
      <c r="C8991" s="2" t="s">
        <v>9063</v>
      </c>
      <c r="D8991" s="7" t="s">
        <v>1598</v>
      </c>
      <c r="E8991" s="7" t="s">
        <v>35</v>
      </c>
      <c r="F8991" s="7" t="s">
        <v>111</v>
      </c>
    </row>
    <row r="8992" spans="1:6" x14ac:dyDescent="0.2">
      <c r="A8992" s="81"/>
      <c r="D8992" s="77"/>
      <c r="E8992" s="77"/>
      <c r="F8992" s="77"/>
    </row>
    <row r="8993" spans="1:6" ht="36" x14ac:dyDescent="0.2">
      <c r="A8993" s="9" t="s">
        <v>9260</v>
      </c>
      <c r="B8993" s="9" t="s">
        <v>9261</v>
      </c>
      <c r="C8993" s="1" t="s">
        <v>9262</v>
      </c>
      <c r="D8993" s="7" t="s">
        <v>1598</v>
      </c>
      <c r="E8993" s="7" t="s">
        <v>35</v>
      </c>
      <c r="F8993" s="7" t="s">
        <v>111</v>
      </c>
    </row>
    <row r="8994" spans="1:6" x14ac:dyDescent="0.2">
      <c r="A8994" s="81"/>
      <c r="C8994" s="82"/>
      <c r="D8994" s="77"/>
      <c r="E8994" s="77"/>
      <c r="F8994" s="77"/>
    </row>
    <row r="8995" spans="1:6" x14ac:dyDescent="0.2">
      <c r="A8995" s="81"/>
      <c r="C8995" s="82" t="s">
        <v>15874</v>
      </c>
      <c r="D8995" s="77"/>
      <c r="E8995" s="77"/>
      <c r="F8995" s="77"/>
    </row>
    <row r="8996" spans="1:6" x14ac:dyDescent="0.2">
      <c r="A8996" s="81"/>
      <c r="C8996" s="82"/>
      <c r="D8996" s="77"/>
      <c r="E8996" s="77"/>
      <c r="F8996" s="77"/>
    </row>
    <row r="8997" spans="1:6" x14ac:dyDescent="0.2">
      <c r="A8997" s="81"/>
      <c r="C8997" s="82"/>
      <c r="D8997" s="77"/>
      <c r="E8997" s="77"/>
      <c r="F8997" s="77"/>
    </row>
    <row r="8998" spans="1:6" ht="72.75" customHeight="1" x14ac:dyDescent="0.2">
      <c r="A8998" s="108" t="s">
        <v>15464</v>
      </c>
      <c r="B8998" s="108"/>
      <c r="C8998" s="108"/>
      <c r="D8998" s="108"/>
      <c r="E8998" s="108"/>
      <c r="F8998" s="108"/>
    </row>
    <row r="8999" spans="1:6" ht="330.75" customHeight="1" x14ac:dyDescent="0.2">
      <c r="A8999" s="109" t="s">
        <v>17411</v>
      </c>
      <c r="B8999" s="109"/>
      <c r="C8999" s="109"/>
      <c r="D8999" s="109"/>
      <c r="E8999" s="109"/>
      <c r="F8999" s="109"/>
    </row>
    <row r="9000" spans="1:6" ht="270" customHeight="1" x14ac:dyDescent="0.2">
      <c r="A9000" s="109" t="s">
        <v>15633</v>
      </c>
      <c r="B9000" s="109"/>
      <c r="C9000" s="109"/>
      <c r="D9000" s="109"/>
      <c r="E9000" s="109"/>
      <c r="F9000" s="109"/>
    </row>
    <row r="9001" spans="1:6" ht="248.25" customHeight="1" x14ac:dyDescent="0.2">
      <c r="A9001" s="109" t="s">
        <v>17138</v>
      </c>
      <c r="B9001" s="109"/>
      <c r="C9001" s="109"/>
      <c r="D9001" s="109"/>
      <c r="E9001" s="109"/>
      <c r="F9001" s="109"/>
    </row>
    <row r="9002" spans="1:6" ht="282" customHeight="1" x14ac:dyDescent="0.2">
      <c r="A9002" s="109" t="s">
        <v>17412</v>
      </c>
      <c r="B9002" s="109"/>
      <c r="C9002" s="109"/>
      <c r="D9002" s="109"/>
      <c r="E9002" s="109"/>
      <c r="F9002" s="109"/>
    </row>
    <row r="9003" spans="1:6" x14ac:dyDescent="0.2">
      <c r="A9003" s="81"/>
      <c r="C9003" s="82"/>
      <c r="D9003" s="77"/>
      <c r="E9003" s="77"/>
      <c r="F9003" s="77"/>
    </row>
    <row r="9004" spans="1:6" x14ac:dyDescent="0.2">
      <c r="A9004" s="81"/>
      <c r="C9004" s="82" t="s">
        <v>15874</v>
      </c>
      <c r="D9004" s="77"/>
      <c r="E9004" s="77"/>
      <c r="F9004" s="77"/>
    </row>
    <row r="9005" spans="1:6" x14ac:dyDescent="0.2">
      <c r="A9005" s="81"/>
      <c r="C9005" s="82"/>
      <c r="D9005" s="77"/>
      <c r="E9005" s="77"/>
      <c r="F9005" s="77"/>
    </row>
    <row r="9006" spans="1:6" x14ac:dyDescent="0.2">
      <c r="A9006" s="81"/>
      <c r="C9006" s="82"/>
      <c r="D9006" s="77"/>
      <c r="E9006" s="77"/>
      <c r="F9006" s="77"/>
    </row>
    <row r="9007" spans="1:6" ht="36" x14ac:dyDescent="0.2">
      <c r="A9007" s="11" t="s">
        <v>0</v>
      </c>
      <c r="B9007" s="11" t="s">
        <v>1</v>
      </c>
      <c r="C9007" s="10" t="s">
        <v>15254</v>
      </c>
      <c r="D9007" s="23" t="s">
        <v>2</v>
      </c>
      <c r="E9007" s="23" t="s">
        <v>3</v>
      </c>
      <c r="F9007" s="23" t="s">
        <v>15872</v>
      </c>
    </row>
    <row r="9008" spans="1:6" x14ac:dyDescent="0.2">
      <c r="A9008" s="84"/>
      <c r="B9008" s="75"/>
      <c r="C9008" s="6"/>
      <c r="D9008" s="80"/>
      <c r="E9008" s="80"/>
      <c r="F9008" s="80"/>
    </row>
    <row r="9009" spans="1:6" ht="55.5" customHeight="1" x14ac:dyDescent="0.2">
      <c r="A9009" s="8" t="s">
        <v>9263</v>
      </c>
      <c r="C9009" s="1" t="s">
        <v>9264</v>
      </c>
      <c r="D9009" s="77"/>
      <c r="E9009" s="77"/>
      <c r="F9009" s="77"/>
    </row>
    <row r="9010" spans="1:6" ht="24" x14ac:dyDescent="0.2">
      <c r="B9010" s="74" t="s">
        <v>9265</v>
      </c>
      <c r="C9010" s="2" t="s">
        <v>9266</v>
      </c>
      <c r="D9010" s="7" t="s">
        <v>110</v>
      </c>
      <c r="E9010" s="7" t="s">
        <v>35</v>
      </c>
      <c r="F9010" s="7" t="s">
        <v>111</v>
      </c>
    </row>
    <row r="9011" spans="1:6" x14ac:dyDescent="0.2">
      <c r="B9011" s="74" t="s">
        <v>9267</v>
      </c>
      <c r="C9011" s="2" t="s">
        <v>20</v>
      </c>
      <c r="D9011" s="7" t="s">
        <v>110</v>
      </c>
      <c r="E9011" s="7" t="s">
        <v>35</v>
      </c>
      <c r="F9011" s="7" t="s">
        <v>111</v>
      </c>
    </row>
    <row r="9012" spans="1:6" x14ac:dyDescent="0.2">
      <c r="A9012" s="81"/>
      <c r="D9012" s="77"/>
      <c r="E9012" s="77"/>
      <c r="F9012" s="77"/>
    </row>
    <row r="9013" spans="1:6" ht="24" x14ac:dyDescent="0.2">
      <c r="A9013" s="8" t="s">
        <v>9268</v>
      </c>
      <c r="C9013" s="1" t="s">
        <v>9269</v>
      </c>
      <c r="D9013" s="77"/>
      <c r="E9013" s="77"/>
      <c r="F9013" s="77"/>
    </row>
    <row r="9014" spans="1:6" x14ac:dyDescent="0.2">
      <c r="B9014" s="74" t="s">
        <v>9270</v>
      </c>
      <c r="C9014" s="2" t="s">
        <v>8859</v>
      </c>
      <c r="D9014" s="7" t="s">
        <v>110</v>
      </c>
      <c r="E9014" s="7" t="s">
        <v>35</v>
      </c>
      <c r="F9014" s="7" t="s">
        <v>111</v>
      </c>
    </row>
    <row r="9015" spans="1:6" x14ac:dyDescent="0.2">
      <c r="B9015" s="74" t="s">
        <v>9271</v>
      </c>
      <c r="C9015" s="2" t="s">
        <v>8861</v>
      </c>
      <c r="D9015" s="7" t="s">
        <v>110</v>
      </c>
      <c r="E9015" s="7" t="s">
        <v>35</v>
      </c>
      <c r="F9015" s="7" t="s">
        <v>111</v>
      </c>
    </row>
    <row r="9016" spans="1:6" x14ac:dyDescent="0.2">
      <c r="B9016" s="74" t="s">
        <v>9272</v>
      </c>
      <c r="C9016" s="2" t="s">
        <v>1282</v>
      </c>
      <c r="D9016" s="7" t="s">
        <v>110</v>
      </c>
      <c r="E9016" s="7" t="s">
        <v>35</v>
      </c>
      <c r="F9016" s="7" t="s">
        <v>111</v>
      </c>
    </row>
    <row r="9017" spans="1:6" x14ac:dyDescent="0.2">
      <c r="A9017" s="81"/>
      <c r="D9017" s="77"/>
      <c r="E9017" s="77"/>
      <c r="F9017" s="77"/>
    </row>
    <row r="9018" spans="1:6" ht="24" x14ac:dyDescent="0.2">
      <c r="A9018" s="8" t="s">
        <v>9273</v>
      </c>
      <c r="C9018" s="1" t="s">
        <v>9274</v>
      </c>
      <c r="D9018" s="77"/>
      <c r="E9018" s="77"/>
      <c r="F9018" s="77"/>
    </row>
    <row r="9019" spans="1:6" x14ac:dyDescent="0.2">
      <c r="B9019" s="74" t="s">
        <v>9275</v>
      </c>
      <c r="C9019" s="64" t="s">
        <v>9276</v>
      </c>
      <c r="D9019" s="7" t="s">
        <v>110</v>
      </c>
      <c r="E9019" s="7" t="s">
        <v>35</v>
      </c>
      <c r="F9019" s="7" t="s">
        <v>111</v>
      </c>
    </row>
    <row r="9020" spans="1:6" x14ac:dyDescent="0.2">
      <c r="B9020" s="74" t="s">
        <v>9277</v>
      </c>
      <c r="C9020" s="2" t="s">
        <v>9278</v>
      </c>
      <c r="D9020" s="7" t="s">
        <v>110</v>
      </c>
      <c r="E9020" s="7" t="s">
        <v>35</v>
      </c>
      <c r="F9020" s="7" t="s">
        <v>111</v>
      </c>
    </row>
    <row r="9021" spans="1:6" x14ac:dyDescent="0.2">
      <c r="B9021" s="74" t="s">
        <v>9279</v>
      </c>
      <c r="C9021" s="2" t="s">
        <v>1282</v>
      </c>
      <c r="D9021" s="7" t="s">
        <v>110</v>
      </c>
      <c r="E9021" s="7" t="s">
        <v>35</v>
      </c>
      <c r="F9021" s="7" t="s">
        <v>111</v>
      </c>
    </row>
    <row r="9022" spans="1:6" x14ac:dyDescent="0.2">
      <c r="A9022" s="81"/>
      <c r="D9022" s="77"/>
      <c r="E9022" s="77"/>
      <c r="F9022" s="77"/>
    </row>
    <row r="9023" spans="1:6" ht="24" x14ac:dyDescent="0.2">
      <c r="A9023" s="8" t="s">
        <v>9280</v>
      </c>
      <c r="C9023" s="1" t="s">
        <v>9281</v>
      </c>
      <c r="D9023" s="77"/>
      <c r="E9023" s="77"/>
      <c r="F9023" s="77"/>
    </row>
    <row r="9024" spans="1:6" x14ac:dyDescent="0.2">
      <c r="B9024" s="74" t="s">
        <v>9282</v>
      </c>
      <c r="C9024" s="2" t="s">
        <v>9283</v>
      </c>
      <c r="D9024" s="7" t="s">
        <v>110</v>
      </c>
      <c r="E9024" s="7" t="s">
        <v>35</v>
      </c>
      <c r="F9024" s="7" t="s">
        <v>6412</v>
      </c>
    </row>
    <row r="9025" spans="1:6" x14ac:dyDescent="0.2">
      <c r="B9025" s="74" t="s">
        <v>9284</v>
      </c>
      <c r="C9025" s="2" t="s">
        <v>20</v>
      </c>
      <c r="D9025" s="7" t="s">
        <v>110</v>
      </c>
      <c r="E9025" s="7" t="s">
        <v>35</v>
      </c>
      <c r="F9025" s="7" t="s">
        <v>6412</v>
      </c>
    </row>
    <row r="9026" spans="1:6" x14ac:dyDescent="0.2">
      <c r="A9026" s="81"/>
      <c r="D9026" s="77"/>
      <c r="E9026" s="77"/>
      <c r="F9026" s="77"/>
    </row>
    <row r="9027" spans="1:6" x14ac:dyDescent="0.2">
      <c r="A9027" s="9" t="s">
        <v>9285</v>
      </c>
      <c r="B9027" s="9" t="s">
        <v>9286</v>
      </c>
      <c r="C9027" s="1" t="s">
        <v>9287</v>
      </c>
      <c r="D9027" s="7" t="s">
        <v>110</v>
      </c>
      <c r="E9027" s="7" t="s">
        <v>35</v>
      </c>
      <c r="F9027" s="7" t="s">
        <v>6412</v>
      </c>
    </row>
    <row r="9028" spans="1:6" x14ac:dyDescent="0.2">
      <c r="A9028" s="8"/>
      <c r="D9028" s="77"/>
      <c r="E9028" s="77"/>
      <c r="F9028" s="77"/>
    </row>
    <row r="9029" spans="1:6" x14ac:dyDescent="0.2">
      <c r="A9029" s="8" t="s">
        <v>9288</v>
      </c>
      <c r="C9029" s="1" t="s">
        <v>9289</v>
      </c>
      <c r="D9029" s="77"/>
      <c r="E9029" s="77"/>
      <c r="F9029" s="77"/>
    </row>
    <row r="9030" spans="1:6" x14ac:dyDescent="0.2">
      <c r="B9030" s="74" t="s">
        <v>9290</v>
      </c>
      <c r="C9030" s="2" t="s">
        <v>9291</v>
      </c>
      <c r="D9030" s="7" t="s">
        <v>110</v>
      </c>
      <c r="E9030" s="7" t="s">
        <v>35</v>
      </c>
      <c r="F9030" s="7" t="s">
        <v>111</v>
      </c>
    </row>
    <row r="9031" spans="1:6" x14ac:dyDescent="0.2">
      <c r="A9031" s="81"/>
      <c r="C9031" s="2" t="s">
        <v>1255</v>
      </c>
      <c r="D9031" s="77"/>
      <c r="E9031" s="77"/>
      <c r="F9031" s="77"/>
    </row>
    <row r="9032" spans="1:6" x14ac:dyDescent="0.2">
      <c r="B9032" s="74" t="s">
        <v>9292</v>
      </c>
      <c r="C9032" s="2" t="s">
        <v>9293</v>
      </c>
      <c r="D9032" s="7" t="s">
        <v>1598</v>
      </c>
      <c r="E9032" s="7" t="s">
        <v>35</v>
      </c>
      <c r="F9032" s="7" t="s">
        <v>111</v>
      </c>
    </row>
    <row r="9033" spans="1:6" x14ac:dyDescent="0.2">
      <c r="A9033" s="81"/>
      <c r="B9033" s="74" t="s">
        <v>9294</v>
      </c>
      <c r="C9033" s="2" t="s">
        <v>165</v>
      </c>
      <c r="D9033" s="77"/>
      <c r="E9033" s="77"/>
      <c r="F9033" s="77"/>
    </row>
    <row r="9034" spans="1:6" x14ac:dyDescent="0.2">
      <c r="B9034" s="74" t="s">
        <v>9295</v>
      </c>
      <c r="C9034" s="2" t="s">
        <v>9296</v>
      </c>
      <c r="D9034" s="7" t="s">
        <v>1598</v>
      </c>
      <c r="E9034" s="7" t="s">
        <v>35</v>
      </c>
      <c r="F9034" s="7" t="s">
        <v>111</v>
      </c>
    </row>
    <row r="9035" spans="1:6" x14ac:dyDescent="0.2">
      <c r="B9035" s="74" t="s">
        <v>9297</v>
      </c>
      <c r="C9035" s="2" t="s">
        <v>9298</v>
      </c>
      <c r="D9035" s="7" t="s">
        <v>1598</v>
      </c>
      <c r="E9035" s="7" t="s">
        <v>35</v>
      </c>
      <c r="F9035" s="7" t="s">
        <v>111</v>
      </c>
    </row>
    <row r="9036" spans="1:6" x14ac:dyDescent="0.2">
      <c r="B9036" s="74" t="s">
        <v>9299</v>
      </c>
      <c r="C9036" s="2" t="s">
        <v>179</v>
      </c>
      <c r="D9036" s="7" t="s">
        <v>1598</v>
      </c>
      <c r="E9036" s="7" t="s">
        <v>35</v>
      </c>
      <c r="F9036" s="7" t="s">
        <v>111</v>
      </c>
    </row>
    <row r="9037" spans="1:6" x14ac:dyDescent="0.2">
      <c r="A9037" s="81"/>
      <c r="D9037" s="77"/>
      <c r="E9037" s="77"/>
      <c r="F9037" s="77"/>
    </row>
    <row r="9038" spans="1:6" ht="24" x14ac:dyDescent="0.2">
      <c r="A9038" s="8" t="s">
        <v>9300</v>
      </c>
      <c r="C9038" s="1" t="s">
        <v>9301</v>
      </c>
      <c r="D9038" s="77"/>
      <c r="E9038" s="77"/>
      <c r="F9038" s="77"/>
    </row>
    <row r="9039" spans="1:6" ht="25.5" x14ac:dyDescent="0.2">
      <c r="B9039" s="74" t="s">
        <v>9302</v>
      </c>
      <c r="C9039" s="64" t="s">
        <v>17419</v>
      </c>
      <c r="D9039" s="7" t="s">
        <v>110</v>
      </c>
      <c r="E9039" s="7" t="s">
        <v>35</v>
      </c>
      <c r="F9039" s="7" t="s">
        <v>111</v>
      </c>
    </row>
    <row r="9040" spans="1:6" x14ac:dyDescent="0.2">
      <c r="A9040" s="81"/>
      <c r="C9040" s="64" t="s">
        <v>1255</v>
      </c>
      <c r="D9040" s="77"/>
      <c r="E9040" s="77"/>
      <c r="F9040" s="77"/>
    </row>
    <row r="9041" spans="1:6" x14ac:dyDescent="0.2">
      <c r="B9041" s="74" t="s">
        <v>9303</v>
      </c>
      <c r="C9041" s="64" t="s">
        <v>9304</v>
      </c>
      <c r="D9041" s="7" t="s">
        <v>110</v>
      </c>
      <c r="E9041" s="7" t="s">
        <v>35</v>
      </c>
      <c r="F9041" s="7" t="s">
        <v>111</v>
      </c>
    </row>
    <row r="9042" spans="1:6" x14ac:dyDescent="0.2">
      <c r="B9042" s="74" t="s">
        <v>9305</v>
      </c>
      <c r="C9042" s="64" t="s">
        <v>84</v>
      </c>
      <c r="D9042" s="7" t="s">
        <v>110</v>
      </c>
      <c r="E9042" s="7" t="s">
        <v>35</v>
      </c>
      <c r="F9042" s="7" t="s">
        <v>111</v>
      </c>
    </row>
    <row r="9043" spans="1:6" x14ac:dyDescent="0.2">
      <c r="A9043" s="81"/>
      <c r="D9043" s="77"/>
      <c r="E9043" s="77"/>
      <c r="F9043" s="77"/>
    </row>
    <row r="9044" spans="1:6" ht="36" x14ac:dyDescent="0.2">
      <c r="A9044" s="9" t="s">
        <v>9306</v>
      </c>
      <c r="B9044" s="9" t="s">
        <v>9307</v>
      </c>
      <c r="C9044" s="1" t="s">
        <v>9308</v>
      </c>
      <c r="D9044" s="7" t="s">
        <v>1598</v>
      </c>
      <c r="E9044" s="7" t="s">
        <v>35</v>
      </c>
      <c r="F9044" s="7" t="s">
        <v>111</v>
      </c>
    </row>
    <row r="9045" spans="1:6" x14ac:dyDescent="0.2">
      <c r="A9045" s="81"/>
      <c r="D9045" s="77"/>
      <c r="E9045" s="77"/>
      <c r="F9045" s="77"/>
    </row>
    <row r="9046" spans="1:6" ht="24" x14ac:dyDescent="0.2">
      <c r="A9046" s="9" t="s">
        <v>9309</v>
      </c>
      <c r="B9046" s="9" t="s">
        <v>9310</v>
      </c>
      <c r="C9046" s="1" t="s">
        <v>9311</v>
      </c>
      <c r="D9046" s="7" t="s">
        <v>110</v>
      </c>
      <c r="E9046" s="7" t="s">
        <v>35</v>
      </c>
      <c r="F9046" s="7" t="s">
        <v>111</v>
      </c>
    </row>
    <row r="9047" spans="1:6" x14ac:dyDescent="0.2">
      <c r="A9047" s="81"/>
      <c r="D9047" s="77"/>
      <c r="E9047" s="77"/>
      <c r="F9047" s="77"/>
    </row>
    <row r="9048" spans="1:6" ht="36" x14ac:dyDescent="0.2">
      <c r="A9048" s="8" t="s">
        <v>9312</v>
      </c>
      <c r="C9048" s="1" t="s">
        <v>9313</v>
      </c>
      <c r="D9048" s="77"/>
      <c r="E9048" s="77"/>
      <c r="F9048" s="77"/>
    </row>
    <row r="9049" spans="1:6" x14ac:dyDescent="0.2">
      <c r="B9049" s="74" t="s">
        <v>9314</v>
      </c>
      <c r="C9049" s="2" t="s">
        <v>9315</v>
      </c>
      <c r="D9049" s="7" t="s">
        <v>110</v>
      </c>
      <c r="E9049" s="7" t="s">
        <v>35</v>
      </c>
      <c r="F9049" s="7" t="s">
        <v>111</v>
      </c>
    </row>
    <row r="9050" spans="1:6" x14ac:dyDescent="0.2">
      <c r="B9050" s="74" t="s">
        <v>9316</v>
      </c>
      <c r="C9050" s="2" t="s">
        <v>9317</v>
      </c>
      <c r="D9050" s="7" t="s">
        <v>110</v>
      </c>
      <c r="E9050" s="7" t="s">
        <v>35</v>
      </c>
      <c r="F9050" s="7" t="s">
        <v>111</v>
      </c>
    </row>
    <row r="9051" spans="1:6" x14ac:dyDescent="0.2">
      <c r="A9051" s="81"/>
      <c r="D9051" s="77"/>
      <c r="E9051" s="77"/>
      <c r="F9051" s="77"/>
    </row>
    <row r="9052" spans="1:6" x14ac:dyDescent="0.2">
      <c r="A9052" s="81"/>
      <c r="D9052" s="77"/>
      <c r="E9052" s="77"/>
      <c r="F9052" s="77"/>
    </row>
    <row r="9053" spans="1:6" ht="24" x14ac:dyDescent="0.2">
      <c r="A9053" s="8" t="s">
        <v>9318</v>
      </c>
      <c r="C9053" s="1" t="s">
        <v>9319</v>
      </c>
      <c r="D9053" s="77"/>
      <c r="E9053" s="77"/>
      <c r="F9053" s="77"/>
    </row>
    <row r="9054" spans="1:6" ht="48" x14ac:dyDescent="0.2">
      <c r="B9054" s="74" t="s">
        <v>9320</v>
      </c>
      <c r="C9054" s="2" t="s">
        <v>9321</v>
      </c>
      <c r="D9054" s="7" t="s">
        <v>110</v>
      </c>
      <c r="E9054" s="7" t="s">
        <v>35</v>
      </c>
      <c r="F9054" s="7" t="s">
        <v>111</v>
      </c>
    </row>
    <row r="9055" spans="1:6" x14ac:dyDescent="0.2">
      <c r="B9055" s="74" t="s">
        <v>9322</v>
      </c>
      <c r="C9055" s="2" t="s">
        <v>9323</v>
      </c>
      <c r="D9055" s="7" t="s">
        <v>110</v>
      </c>
      <c r="E9055" s="7" t="s">
        <v>35</v>
      </c>
      <c r="F9055" s="7" t="s">
        <v>111</v>
      </c>
    </row>
    <row r="9056" spans="1:6" ht="36" x14ac:dyDescent="0.2">
      <c r="A9056" s="81"/>
      <c r="C9056" s="2" t="s">
        <v>9324</v>
      </c>
      <c r="D9056" s="77"/>
      <c r="E9056" s="77"/>
      <c r="F9056" s="77"/>
    </row>
    <row r="9057" spans="1:6" x14ac:dyDescent="0.2">
      <c r="B9057" s="74" t="s">
        <v>9325</v>
      </c>
      <c r="C9057" s="2" t="s">
        <v>9326</v>
      </c>
      <c r="D9057" s="7" t="s">
        <v>110</v>
      </c>
      <c r="E9057" s="7" t="s">
        <v>35</v>
      </c>
      <c r="F9057" s="7" t="s">
        <v>111</v>
      </c>
    </row>
    <row r="9058" spans="1:6" x14ac:dyDescent="0.2">
      <c r="B9058" s="74" t="s">
        <v>9327</v>
      </c>
      <c r="C9058" s="2" t="s">
        <v>9328</v>
      </c>
      <c r="D9058" s="7" t="s">
        <v>110</v>
      </c>
      <c r="E9058" s="7" t="s">
        <v>35</v>
      </c>
      <c r="F9058" s="7" t="s">
        <v>111</v>
      </c>
    </row>
    <row r="9059" spans="1:6" ht="24" x14ac:dyDescent="0.2">
      <c r="B9059" s="74" t="s">
        <v>9329</v>
      </c>
      <c r="C9059" s="64" t="s">
        <v>17413</v>
      </c>
      <c r="D9059" s="7" t="s">
        <v>110</v>
      </c>
      <c r="E9059" s="7" t="s">
        <v>35</v>
      </c>
      <c r="F9059" s="7" t="s">
        <v>111</v>
      </c>
    </row>
    <row r="9060" spans="1:6" x14ac:dyDescent="0.2">
      <c r="B9060" s="74" t="s">
        <v>9330</v>
      </c>
      <c r="C9060" s="2" t="s">
        <v>20</v>
      </c>
      <c r="D9060" s="7" t="s">
        <v>110</v>
      </c>
      <c r="E9060" s="7" t="s">
        <v>35</v>
      </c>
      <c r="F9060" s="7" t="s">
        <v>111</v>
      </c>
    </row>
    <row r="9061" spans="1:6" x14ac:dyDescent="0.2">
      <c r="A9061" s="81"/>
      <c r="C9061" s="82"/>
      <c r="D9061" s="77"/>
      <c r="E9061" s="77"/>
      <c r="F9061" s="77"/>
    </row>
    <row r="9062" spans="1:6" x14ac:dyDescent="0.2">
      <c r="A9062" s="81"/>
      <c r="C9062" s="82" t="s">
        <v>15874</v>
      </c>
      <c r="D9062" s="77"/>
      <c r="E9062" s="77"/>
      <c r="F9062" s="77"/>
    </row>
    <row r="9063" spans="1:6" x14ac:dyDescent="0.2">
      <c r="A9063" s="81"/>
      <c r="C9063" s="82"/>
      <c r="D9063" s="77"/>
      <c r="E9063" s="77"/>
      <c r="F9063" s="77"/>
    </row>
    <row r="9064" spans="1:6" x14ac:dyDescent="0.2">
      <c r="A9064" s="81"/>
      <c r="C9064" s="82"/>
      <c r="D9064" s="77"/>
      <c r="E9064" s="77"/>
      <c r="F9064" s="77"/>
    </row>
    <row r="9065" spans="1:6" ht="59.25" customHeight="1" x14ac:dyDescent="0.2">
      <c r="A9065" s="108" t="s">
        <v>15465</v>
      </c>
      <c r="B9065" s="108"/>
      <c r="C9065" s="108"/>
      <c r="D9065" s="108"/>
      <c r="E9065" s="108"/>
      <c r="F9065" s="108"/>
    </row>
    <row r="9066" spans="1:6" ht="273" customHeight="1" x14ac:dyDescent="0.2">
      <c r="A9066" s="109" t="s">
        <v>17414</v>
      </c>
      <c r="B9066" s="109"/>
      <c r="C9066" s="109"/>
      <c r="D9066" s="109"/>
      <c r="E9066" s="109"/>
      <c r="F9066" s="109"/>
    </row>
    <row r="9067" spans="1:6" x14ac:dyDescent="0.2">
      <c r="A9067" s="81"/>
      <c r="C9067" s="82"/>
      <c r="D9067" s="77"/>
      <c r="E9067" s="77"/>
      <c r="F9067" s="77"/>
    </row>
    <row r="9068" spans="1:6" x14ac:dyDescent="0.2">
      <c r="A9068" s="81"/>
      <c r="C9068" s="82" t="s">
        <v>15874</v>
      </c>
      <c r="D9068" s="77"/>
      <c r="E9068" s="77"/>
      <c r="F9068" s="77"/>
    </row>
    <row r="9069" spans="1:6" x14ac:dyDescent="0.2">
      <c r="A9069" s="81"/>
      <c r="C9069" s="82"/>
      <c r="D9069" s="77"/>
      <c r="E9069" s="77"/>
      <c r="F9069" s="77"/>
    </row>
    <row r="9070" spans="1:6" x14ac:dyDescent="0.2">
      <c r="A9070" s="81"/>
      <c r="C9070" s="82"/>
      <c r="D9070" s="77"/>
      <c r="E9070" s="77"/>
      <c r="F9070" s="77"/>
    </row>
    <row r="9071" spans="1:6" ht="36" x14ac:dyDescent="0.2">
      <c r="A9071" s="11" t="s">
        <v>0</v>
      </c>
      <c r="B9071" s="11" t="s">
        <v>1</v>
      </c>
      <c r="C9071" s="10" t="s">
        <v>15254</v>
      </c>
      <c r="D9071" s="23" t="s">
        <v>2</v>
      </c>
      <c r="E9071" s="23" t="s">
        <v>3</v>
      </c>
      <c r="F9071" s="23" t="s">
        <v>15872</v>
      </c>
    </row>
    <row r="9072" spans="1:6" x14ac:dyDescent="0.2">
      <c r="A9072" s="84"/>
      <c r="B9072" s="75"/>
      <c r="C9072" s="6"/>
      <c r="D9072" s="80"/>
      <c r="E9072" s="80"/>
      <c r="F9072" s="80"/>
    </row>
    <row r="9073" spans="1:6" ht="24" x14ac:dyDescent="0.2">
      <c r="A9073" s="8" t="s">
        <v>9331</v>
      </c>
      <c r="C9073" s="1" t="s">
        <v>9332</v>
      </c>
      <c r="D9073" s="77"/>
      <c r="E9073" s="77"/>
      <c r="F9073" s="77"/>
    </row>
    <row r="9074" spans="1:6" x14ac:dyDescent="0.2">
      <c r="B9074" s="74" t="s">
        <v>9333</v>
      </c>
      <c r="C9074" s="2" t="s">
        <v>9334</v>
      </c>
      <c r="D9074" s="7" t="s">
        <v>1598</v>
      </c>
      <c r="E9074" s="7" t="s">
        <v>35</v>
      </c>
      <c r="F9074" s="7" t="s">
        <v>111</v>
      </c>
    </row>
    <row r="9075" spans="1:6" x14ac:dyDescent="0.2">
      <c r="A9075" s="81"/>
      <c r="C9075" s="2" t="s">
        <v>9335</v>
      </c>
      <c r="D9075" s="77"/>
      <c r="E9075" s="77"/>
      <c r="F9075" s="77"/>
    </row>
    <row r="9076" spans="1:6" x14ac:dyDescent="0.2">
      <c r="B9076" s="74" t="s">
        <v>9336</v>
      </c>
      <c r="C9076" s="2" t="s">
        <v>9049</v>
      </c>
      <c r="D9076" s="7" t="s">
        <v>1598</v>
      </c>
      <c r="E9076" s="7" t="s">
        <v>35</v>
      </c>
      <c r="F9076" s="7" t="s">
        <v>111</v>
      </c>
    </row>
    <row r="9077" spans="1:6" x14ac:dyDescent="0.2">
      <c r="B9077" s="74" t="s">
        <v>9337</v>
      </c>
      <c r="C9077" s="2" t="s">
        <v>9051</v>
      </c>
      <c r="D9077" s="7" t="s">
        <v>1598</v>
      </c>
      <c r="E9077" s="7" t="s">
        <v>35</v>
      </c>
      <c r="F9077" s="7" t="s">
        <v>111</v>
      </c>
    </row>
    <row r="9078" spans="1:6" x14ac:dyDescent="0.2">
      <c r="B9078" s="74" t="s">
        <v>9338</v>
      </c>
      <c r="C9078" s="2" t="s">
        <v>9063</v>
      </c>
      <c r="D9078" s="7" t="s">
        <v>1598</v>
      </c>
      <c r="E9078" s="7" t="s">
        <v>35</v>
      </c>
      <c r="F9078" s="7" t="s">
        <v>111</v>
      </c>
    </row>
    <row r="9079" spans="1:6" x14ac:dyDescent="0.2">
      <c r="A9079" s="81"/>
      <c r="C9079" s="2" t="s">
        <v>36</v>
      </c>
      <c r="D9079" s="77"/>
      <c r="E9079" s="77"/>
      <c r="F9079" s="77"/>
    </row>
    <row r="9080" spans="1:6" x14ac:dyDescent="0.2">
      <c r="B9080" s="74" t="s">
        <v>9339</v>
      </c>
      <c r="C9080" s="2" t="s">
        <v>9049</v>
      </c>
      <c r="D9080" s="7" t="s">
        <v>1598</v>
      </c>
      <c r="E9080" s="7" t="s">
        <v>35</v>
      </c>
      <c r="F9080" s="7" t="s">
        <v>111</v>
      </c>
    </row>
    <row r="9081" spans="1:6" x14ac:dyDescent="0.2">
      <c r="B9081" s="74" t="s">
        <v>9340</v>
      </c>
      <c r="C9081" s="2" t="s">
        <v>9051</v>
      </c>
      <c r="D9081" s="7" t="s">
        <v>1598</v>
      </c>
      <c r="E9081" s="7" t="s">
        <v>35</v>
      </c>
      <c r="F9081" s="7" t="s">
        <v>111</v>
      </c>
    </row>
    <row r="9082" spans="1:6" x14ac:dyDescent="0.2">
      <c r="B9082" s="74" t="s">
        <v>9341</v>
      </c>
      <c r="C9082" s="2" t="s">
        <v>9063</v>
      </c>
      <c r="D9082" s="7" t="s">
        <v>1598</v>
      </c>
      <c r="E9082" s="7" t="s">
        <v>35</v>
      </c>
      <c r="F9082" s="7" t="s">
        <v>111</v>
      </c>
    </row>
    <row r="9083" spans="1:6" x14ac:dyDescent="0.2">
      <c r="A9083" s="81"/>
      <c r="D9083" s="77"/>
      <c r="E9083" s="77"/>
      <c r="F9083" s="77"/>
    </row>
    <row r="9084" spans="1:6" ht="36" x14ac:dyDescent="0.2">
      <c r="A9084" s="8" t="s">
        <v>9342</v>
      </c>
      <c r="C9084" s="1" t="s">
        <v>9343</v>
      </c>
      <c r="D9084" s="77"/>
      <c r="E9084" s="77"/>
      <c r="F9084" s="77"/>
    </row>
    <row r="9085" spans="1:6" ht="24" x14ac:dyDescent="0.2">
      <c r="B9085" s="74" t="s">
        <v>9344</v>
      </c>
      <c r="C9085" s="2" t="s">
        <v>9345</v>
      </c>
      <c r="D9085" s="7" t="s">
        <v>1598</v>
      </c>
      <c r="E9085" s="7" t="s">
        <v>35</v>
      </c>
      <c r="F9085" s="7" t="s">
        <v>111</v>
      </c>
    </row>
    <row r="9086" spans="1:6" x14ac:dyDescent="0.2">
      <c r="B9086" s="74" t="s">
        <v>9346</v>
      </c>
      <c r="C9086" s="2" t="s">
        <v>20</v>
      </c>
      <c r="D9086" s="7" t="s">
        <v>1598</v>
      </c>
      <c r="E9086" s="7" t="s">
        <v>35</v>
      </c>
      <c r="F9086" s="7" t="s">
        <v>111</v>
      </c>
    </row>
    <row r="9087" spans="1:6" x14ac:dyDescent="0.2">
      <c r="A9087" s="81"/>
      <c r="D9087" s="77"/>
      <c r="E9087" s="77"/>
      <c r="F9087" s="77"/>
    </row>
    <row r="9088" spans="1:6" ht="24" x14ac:dyDescent="0.2">
      <c r="A9088" s="8" t="s">
        <v>9347</v>
      </c>
      <c r="C9088" s="1" t="s">
        <v>19425</v>
      </c>
      <c r="D9088" s="77"/>
      <c r="E9088" s="77"/>
      <c r="F9088" s="77"/>
    </row>
    <row r="9089" spans="1:6" x14ac:dyDescent="0.2">
      <c r="B9089" s="74" t="s">
        <v>9348</v>
      </c>
      <c r="C9089" s="2" t="s">
        <v>9142</v>
      </c>
      <c r="D9089" s="7" t="s">
        <v>1598</v>
      </c>
      <c r="E9089" s="7" t="s">
        <v>35</v>
      </c>
      <c r="F9089" s="7" t="s">
        <v>111</v>
      </c>
    </row>
    <row r="9090" spans="1:6" x14ac:dyDescent="0.2">
      <c r="B9090" s="74" t="s">
        <v>9349</v>
      </c>
      <c r="C9090" s="2" t="s">
        <v>9350</v>
      </c>
      <c r="D9090" s="7" t="s">
        <v>1598</v>
      </c>
      <c r="E9090" s="7" t="s">
        <v>35</v>
      </c>
      <c r="F9090" s="7" t="s">
        <v>111</v>
      </c>
    </row>
    <row r="9091" spans="1:6" x14ac:dyDescent="0.2">
      <c r="B9091" s="74" t="s">
        <v>9351</v>
      </c>
      <c r="C9091" s="2" t="s">
        <v>8893</v>
      </c>
      <c r="D9091" s="7" t="s">
        <v>1598</v>
      </c>
      <c r="E9091" s="7" t="s">
        <v>35</v>
      </c>
      <c r="F9091" s="7" t="s">
        <v>111</v>
      </c>
    </row>
    <row r="9092" spans="1:6" x14ac:dyDescent="0.2">
      <c r="B9092" s="74" t="s">
        <v>9352</v>
      </c>
      <c r="C9092" s="2" t="s">
        <v>8895</v>
      </c>
      <c r="D9092" s="7" t="s">
        <v>1598</v>
      </c>
      <c r="E9092" s="7" t="s">
        <v>35</v>
      </c>
      <c r="F9092" s="7" t="s">
        <v>111</v>
      </c>
    </row>
    <row r="9093" spans="1:6" x14ac:dyDescent="0.2">
      <c r="B9093" s="74" t="s">
        <v>9353</v>
      </c>
      <c r="C9093" s="2" t="s">
        <v>20</v>
      </c>
      <c r="D9093" s="7" t="s">
        <v>1598</v>
      </c>
      <c r="E9093" s="7" t="s">
        <v>35</v>
      </c>
      <c r="F9093" s="7" t="s">
        <v>111</v>
      </c>
    </row>
    <row r="9094" spans="1:6" x14ac:dyDescent="0.2">
      <c r="A9094" s="8"/>
      <c r="D9094" s="77"/>
      <c r="E9094" s="77"/>
      <c r="F9094" s="77"/>
    </row>
    <row r="9095" spans="1:6" ht="37.5" customHeight="1" x14ac:dyDescent="0.2">
      <c r="A9095" s="8" t="s">
        <v>9354</v>
      </c>
      <c r="C9095" s="1" t="s">
        <v>9355</v>
      </c>
      <c r="D9095" s="77"/>
      <c r="E9095" s="77"/>
      <c r="F9095" s="77"/>
    </row>
    <row r="9096" spans="1:6" ht="24" x14ac:dyDescent="0.2">
      <c r="B9096" s="74" t="s">
        <v>9356</v>
      </c>
      <c r="C9096" s="2" t="s">
        <v>9345</v>
      </c>
      <c r="D9096" s="7" t="s">
        <v>1598</v>
      </c>
      <c r="E9096" s="7" t="s">
        <v>35</v>
      </c>
      <c r="F9096" s="7" t="s">
        <v>111</v>
      </c>
    </row>
    <row r="9097" spans="1:6" x14ac:dyDescent="0.2">
      <c r="B9097" s="74" t="s">
        <v>9357</v>
      </c>
      <c r="C9097" s="2" t="s">
        <v>20</v>
      </c>
      <c r="D9097" s="7" t="s">
        <v>1598</v>
      </c>
      <c r="E9097" s="7" t="s">
        <v>35</v>
      </c>
      <c r="F9097" s="7" t="s">
        <v>111</v>
      </c>
    </row>
    <row r="9098" spans="1:6" x14ac:dyDescent="0.2">
      <c r="A9098" s="8"/>
      <c r="D9098" s="77"/>
      <c r="E9098" s="77"/>
      <c r="F9098" s="77"/>
    </row>
    <row r="9099" spans="1:6" ht="24" x14ac:dyDescent="0.2">
      <c r="A9099" s="8" t="s">
        <v>9358</v>
      </c>
      <c r="C9099" s="1" t="s">
        <v>9359</v>
      </c>
      <c r="D9099" s="77"/>
      <c r="E9099" s="77"/>
      <c r="F9099" s="77"/>
    </row>
    <row r="9100" spans="1:6" x14ac:dyDescent="0.2">
      <c r="A9100" s="81"/>
      <c r="C9100" s="2" t="s">
        <v>9188</v>
      </c>
      <c r="D9100" s="77"/>
      <c r="E9100" s="77"/>
      <c r="F9100" s="77"/>
    </row>
    <row r="9101" spans="1:6" x14ac:dyDescent="0.2">
      <c r="B9101" s="74" t="s">
        <v>9360</v>
      </c>
      <c r="C9101" s="2" t="s">
        <v>8709</v>
      </c>
      <c r="D9101" s="7" t="s">
        <v>1598</v>
      </c>
      <c r="E9101" s="7" t="s">
        <v>35</v>
      </c>
      <c r="F9101" s="7" t="s">
        <v>111</v>
      </c>
    </row>
    <row r="9102" spans="1:6" x14ac:dyDescent="0.2">
      <c r="B9102" s="74" t="s">
        <v>9361</v>
      </c>
      <c r="C9102" s="2" t="s">
        <v>8655</v>
      </c>
      <c r="D9102" s="7" t="s">
        <v>1598</v>
      </c>
      <c r="E9102" s="7" t="s">
        <v>35</v>
      </c>
      <c r="F9102" s="7" t="s">
        <v>111</v>
      </c>
    </row>
    <row r="9103" spans="1:6" x14ac:dyDescent="0.2">
      <c r="B9103" s="74" t="s">
        <v>9362</v>
      </c>
      <c r="C9103" s="2" t="s">
        <v>8657</v>
      </c>
      <c r="D9103" s="7" t="s">
        <v>1598</v>
      </c>
      <c r="E9103" s="7" t="s">
        <v>35</v>
      </c>
      <c r="F9103" s="7" t="s">
        <v>111</v>
      </c>
    </row>
    <row r="9104" spans="1:6" x14ac:dyDescent="0.2">
      <c r="B9104" s="74" t="s">
        <v>9363</v>
      </c>
      <c r="C9104" s="2" t="s">
        <v>8659</v>
      </c>
      <c r="D9104" s="7" t="s">
        <v>1598</v>
      </c>
      <c r="E9104" s="7" t="s">
        <v>35</v>
      </c>
      <c r="F9104" s="7" t="s">
        <v>111</v>
      </c>
    </row>
    <row r="9105" spans="1:6" x14ac:dyDescent="0.2">
      <c r="A9105" s="81"/>
      <c r="C9105" s="2" t="s">
        <v>9364</v>
      </c>
      <c r="D9105" s="77"/>
      <c r="E9105" s="77"/>
      <c r="F9105" s="77"/>
    </row>
    <row r="9106" spans="1:6" x14ac:dyDescent="0.2">
      <c r="B9106" s="74" t="s">
        <v>9365</v>
      </c>
      <c r="C9106" s="64" t="s">
        <v>9366</v>
      </c>
      <c r="D9106" s="7" t="s">
        <v>1598</v>
      </c>
      <c r="E9106" s="7" t="s">
        <v>35</v>
      </c>
      <c r="F9106" s="7" t="s">
        <v>111</v>
      </c>
    </row>
    <row r="9107" spans="1:6" x14ac:dyDescent="0.2">
      <c r="B9107" s="74" t="s">
        <v>9367</v>
      </c>
      <c r="C9107" s="64" t="s">
        <v>9368</v>
      </c>
      <c r="D9107" s="7" t="s">
        <v>1598</v>
      </c>
      <c r="E9107" s="7" t="s">
        <v>35</v>
      </c>
      <c r="F9107" s="7" t="s">
        <v>111</v>
      </c>
    </row>
    <row r="9108" spans="1:6" x14ac:dyDescent="0.2">
      <c r="A9108" s="81"/>
      <c r="B9108" s="74" t="s">
        <v>9369</v>
      </c>
      <c r="C9108" s="64" t="s">
        <v>9370</v>
      </c>
      <c r="D9108" s="77"/>
      <c r="E9108" s="77"/>
      <c r="F9108" s="77"/>
    </row>
    <row r="9109" spans="1:6" x14ac:dyDescent="0.2">
      <c r="B9109" s="74" t="s">
        <v>9371</v>
      </c>
      <c r="C9109" s="2" t="s">
        <v>9372</v>
      </c>
      <c r="D9109" s="7" t="s">
        <v>1598</v>
      </c>
      <c r="E9109" s="7" t="s">
        <v>35</v>
      </c>
      <c r="F9109" s="7" t="s">
        <v>111</v>
      </c>
    </row>
    <row r="9110" spans="1:6" x14ac:dyDescent="0.2">
      <c r="B9110" s="74" t="s">
        <v>9373</v>
      </c>
      <c r="C9110" s="2" t="s">
        <v>16</v>
      </c>
      <c r="D9110" s="7" t="s">
        <v>1598</v>
      </c>
      <c r="E9110" s="7" t="s">
        <v>35</v>
      </c>
      <c r="F9110" s="7" t="s">
        <v>111</v>
      </c>
    </row>
    <row r="9111" spans="1:6" x14ac:dyDescent="0.2">
      <c r="A9111" s="81"/>
      <c r="B9111" s="74" t="s">
        <v>9374</v>
      </c>
      <c r="C9111" s="64" t="s">
        <v>9375</v>
      </c>
      <c r="D9111" s="77"/>
      <c r="E9111" s="77"/>
      <c r="F9111" s="77"/>
    </row>
    <row r="9112" spans="1:6" x14ac:dyDescent="0.2">
      <c r="B9112" s="74" t="s">
        <v>9376</v>
      </c>
      <c r="C9112" s="2" t="s">
        <v>9372</v>
      </c>
      <c r="D9112" s="7" t="s">
        <v>1598</v>
      </c>
      <c r="E9112" s="7" t="s">
        <v>35</v>
      </c>
      <c r="F9112" s="7" t="s">
        <v>111</v>
      </c>
    </row>
    <row r="9113" spans="1:6" x14ac:dyDescent="0.2">
      <c r="B9113" s="74" t="s">
        <v>9377</v>
      </c>
      <c r="C9113" s="2" t="s">
        <v>16</v>
      </c>
      <c r="D9113" s="7" t="s">
        <v>1598</v>
      </c>
      <c r="E9113" s="7" t="s">
        <v>35</v>
      </c>
      <c r="F9113" s="7" t="s">
        <v>111</v>
      </c>
    </row>
    <row r="9114" spans="1:6" x14ac:dyDescent="0.2">
      <c r="B9114" s="74" t="s">
        <v>9378</v>
      </c>
      <c r="C9114" s="64" t="s">
        <v>9379</v>
      </c>
      <c r="D9114" s="7" t="s">
        <v>1598</v>
      </c>
      <c r="E9114" s="7" t="s">
        <v>35</v>
      </c>
      <c r="F9114" s="7" t="s">
        <v>111</v>
      </c>
    </row>
    <row r="9115" spans="1:6" x14ac:dyDescent="0.2">
      <c r="A9115" s="81"/>
      <c r="C9115" s="2" t="s">
        <v>9380</v>
      </c>
      <c r="D9115" s="77"/>
      <c r="E9115" s="77"/>
      <c r="F9115" s="77"/>
    </row>
    <row r="9116" spans="1:6" x14ac:dyDescent="0.2">
      <c r="B9116" s="74" t="s">
        <v>9381</v>
      </c>
      <c r="C9116" s="2" t="s">
        <v>8709</v>
      </c>
      <c r="D9116" s="7" t="s">
        <v>1598</v>
      </c>
      <c r="E9116" s="7" t="s">
        <v>35</v>
      </c>
      <c r="F9116" s="7" t="s">
        <v>111</v>
      </c>
    </row>
    <row r="9117" spans="1:6" x14ac:dyDescent="0.2">
      <c r="B9117" s="74" t="s">
        <v>9382</v>
      </c>
      <c r="C9117" s="2" t="s">
        <v>8655</v>
      </c>
      <c r="D9117" s="7" t="s">
        <v>1598</v>
      </c>
      <c r="E9117" s="7" t="s">
        <v>35</v>
      </c>
      <c r="F9117" s="7" t="s">
        <v>111</v>
      </c>
    </row>
    <row r="9118" spans="1:6" x14ac:dyDescent="0.2">
      <c r="B9118" s="74" t="s">
        <v>9383</v>
      </c>
      <c r="C9118" s="2" t="s">
        <v>8657</v>
      </c>
      <c r="D9118" s="7" t="s">
        <v>1598</v>
      </c>
      <c r="E9118" s="7" t="s">
        <v>35</v>
      </c>
      <c r="F9118" s="7" t="s">
        <v>111</v>
      </c>
    </row>
    <row r="9119" spans="1:6" x14ac:dyDescent="0.2">
      <c r="B9119" s="74" t="s">
        <v>9384</v>
      </c>
      <c r="C9119" s="2" t="s">
        <v>8659</v>
      </c>
      <c r="D9119" s="7" t="s">
        <v>1598</v>
      </c>
      <c r="E9119" s="7" t="s">
        <v>35</v>
      </c>
      <c r="F9119" s="7" t="s">
        <v>111</v>
      </c>
    </row>
    <row r="9120" spans="1:6" x14ac:dyDescent="0.2">
      <c r="B9120" s="74" t="s">
        <v>9385</v>
      </c>
      <c r="C9120" s="2" t="s">
        <v>20</v>
      </c>
      <c r="D9120" s="7" t="s">
        <v>1598</v>
      </c>
      <c r="E9120" s="7" t="s">
        <v>35</v>
      </c>
      <c r="F9120" s="7" t="s">
        <v>111</v>
      </c>
    </row>
    <row r="9121" spans="1:6" x14ac:dyDescent="0.2">
      <c r="A9121" s="8"/>
      <c r="D9121" s="77"/>
      <c r="E9121" s="77"/>
      <c r="F9121" s="77"/>
    </row>
    <row r="9122" spans="1:6" x14ac:dyDescent="0.2">
      <c r="A9122" s="8" t="s">
        <v>9386</v>
      </c>
      <c r="C9122" s="1" t="s">
        <v>9387</v>
      </c>
      <c r="D9122" s="77"/>
      <c r="E9122" s="77"/>
      <c r="F9122" s="77"/>
    </row>
    <row r="9123" spans="1:6" x14ac:dyDescent="0.2">
      <c r="B9123" s="74" t="s">
        <v>9388</v>
      </c>
      <c r="C9123" s="2" t="s">
        <v>9142</v>
      </c>
      <c r="D9123" s="7" t="s">
        <v>1598</v>
      </c>
      <c r="E9123" s="7" t="s">
        <v>35</v>
      </c>
      <c r="F9123" s="7" t="s">
        <v>111</v>
      </c>
    </row>
    <row r="9124" spans="1:6" x14ac:dyDescent="0.2">
      <c r="A9124" s="81"/>
      <c r="C9124" s="2" t="s">
        <v>9188</v>
      </c>
      <c r="D9124" s="77"/>
      <c r="E9124" s="77"/>
      <c r="F9124" s="77"/>
    </row>
    <row r="9125" spans="1:6" x14ac:dyDescent="0.2">
      <c r="B9125" s="74" t="s">
        <v>9389</v>
      </c>
      <c r="C9125" s="2" t="s">
        <v>8709</v>
      </c>
      <c r="D9125" s="7" t="s">
        <v>1598</v>
      </c>
      <c r="E9125" s="7" t="s">
        <v>35</v>
      </c>
      <c r="F9125" s="7" t="s">
        <v>111</v>
      </c>
    </row>
    <row r="9126" spans="1:6" x14ac:dyDescent="0.2">
      <c r="B9126" s="74" t="s">
        <v>9390</v>
      </c>
      <c r="C9126" s="2" t="s">
        <v>8655</v>
      </c>
      <c r="D9126" s="7" t="s">
        <v>1598</v>
      </c>
      <c r="E9126" s="7" t="s">
        <v>35</v>
      </c>
      <c r="F9126" s="7" t="s">
        <v>111</v>
      </c>
    </row>
    <row r="9127" spans="1:6" x14ac:dyDescent="0.2">
      <c r="B9127" s="74" t="s">
        <v>9391</v>
      </c>
      <c r="C9127" s="2" t="s">
        <v>8657</v>
      </c>
      <c r="D9127" s="7" t="s">
        <v>1598</v>
      </c>
      <c r="E9127" s="7" t="s">
        <v>35</v>
      </c>
      <c r="F9127" s="7" t="s">
        <v>111</v>
      </c>
    </row>
    <row r="9128" spans="1:6" x14ac:dyDescent="0.2">
      <c r="B9128" s="74" t="s">
        <v>9392</v>
      </c>
      <c r="C9128" s="2" t="s">
        <v>8659</v>
      </c>
      <c r="D9128" s="7" t="s">
        <v>1598</v>
      </c>
      <c r="E9128" s="7" t="s">
        <v>35</v>
      </c>
      <c r="F9128" s="7" t="s">
        <v>111</v>
      </c>
    </row>
    <row r="9129" spans="1:6" x14ac:dyDescent="0.2">
      <c r="A9129" s="81"/>
      <c r="C9129" s="2" t="s">
        <v>9364</v>
      </c>
      <c r="D9129" s="77"/>
      <c r="E9129" s="77"/>
      <c r="F9129" s="77"/>
    </row>
    <row r="9130" spans="1:6" x14ac:dyDescent="0.2">
      <c r="B9130" s="74" t="s">
        <v>9393</v>
      </c>
      <c r="C9130" s="2" t="s">
        <v>8709</v>
      </c>
      <c r="D9130" s="7" t="s">
        <v>1598</v>
      </c>
      <c r="E9130" s="7" t="s">
        <v>35</v>
      </c>
      <c r="F9130" s="7" t="s">
        <v>111</v>
      </c>
    </row>
    <row r="9131" spans="1:6" x14ac:dyDescent="0.2">
      <c r="B9131" s="74" t="s">
        <v>9394</v>
      </c>
      <c r="C9131" s="2" t="s">
        <v>8655</v>
      </c>
      <c r="D9131" s="7" t="s">
        <v>1598</v>
      </c>
      <c r="E9131" s="7" t="s">
        <v>35</v>
      </c>
      <c r="F9131" s="7" t="s">
        <v>111</v>
      </c>
    </row>
    <row r="9132" spans="1:6" x14ac:dyDescent="0.2">
      <c r="B9132" s="74" t="s">
        <v>9395</v>
      </c>
      <c r="C9132" s="2" t="s">
        <v>8657</v>
      </c>
      <c r="D9132" s="7" t="s">
        <v>1598</v>
      </c>
      <c r="E9132" s="7" t="s">
        <v>35</v>
      </c>
      <c r="F9132" s="7" t="s">
        <v>111</v>
      </c>
    </row>
    <row r="9133" spans="1:6" x14ac:dyDescent="0.2">
      <c r="B9133" s="74" t="s">
        <v>9396</v>
      </c>
      <c r="C9133" s="2" t="s">
        <v>8659</v>
      </c>
      <c r="D9133" s="7" t="s">
        <v>1598</v>
      </c>
      <c r="E9133" s="7" t="s">
        <v>35</v>
      </c>
      <c r="F9133" s="7" t="s">
        <v>111</v>
      </c>
    </row>
    <row r="9134" spans="1:6" x14ac:dyDescent="0.2">
      <c r="A9134" s="81"/>
      <c r="C9134" s="2" t="s">
        <v>9380</v>
      </c>
      <c r="D9134" s="77"/>
      <c r="E9134" s="77"/>
      <c r="F9134" s="77"/>
    </row>
    <row r="9135" spans="1:6" x14ac:dyDescent="0.2">
      <c r="B9135" s="74" t="s">
        <v>9397</v>
      </c>
      <c r="C9135" s="2" t="s">
        <v>8709</v>
      </c>
      <c r="D9135" s="7" t="s">
        <v>1598</v>
      </c>
      <c r="E9135" s="7" t="s">
        <v>35</v>
      </c>
      <c r="F9135" s="7" t="s">
        <v>111</v>
      </c>
    </row>
    <row r="9136" spans="1:6" x14ac:dyDescent="0.2">
      <c r="B9136" s="74" t="s">
        <v>9398</v>
      </c>
      <c r="C9136" s="2" t="s">
        <v>8655</v>
      </c>
      <c r="D9136" s="7" t="s">
        <v>1598</v>
      </c>
      <c r="E9136" s="7" t="s">
        <v>35</v>
      </c>
      <c r="F9136" s="7" t="s">
        <v>111</v>
      </c>
    </row>
    <row r="9137" spans="1:6" x14ac:dyDescent="0.2">
      <c r="B9137" s="74" t="s">
        <v>9399</v>
      </c>
      <c r="C9137" s="2" t="s">
        <v>8657</v>
      </c>
      <c r="D9137" s="7" t="s">
        <v>1598</v>
      </c>
      <c r="E9137" s="7" t="s">
        <v>35</v>
      </c>
      <c r="F9137" s="7" t="s">
        <v>111</v>
      </c>
    </row>
    <row r="9138" spans="1:6" x14ac:dyDescent="0.2">
      <c r="B9138" s="74" t="s">
        <v>9400</v>
      </c>
      <c r="C9138" s="2" t="s">
        <v>8659</v>
      </c>
      <c r="D9138" s="7" t="s">
        <v>1598</v>
      </c>
      <c r="E9138" s="7" t="s">
        <v>35</v>
      </c>
      <c r="F9138" s="7" t="s">
        <v>111</v>
      </c>
    </row>
    <row r="9139" spans="1:6" x14ac:dyDescent="0.2">
      <c r="B9139" s="74" t="s">
        <v>9401</v>
      </c>
      <c r="C9139" s="2" t="s">
        <v>20</v>
      </c>
      <c r="D9139" s="7" t="s">
        <v>1598</v>
      </c>
      <c r="E9139" s="7" t="s">
        <v>35</v>
      </c>
      <c r="F9139" s="7" t="s">
        <v>111</v>
      </c>
    </row>
    <row r="9140" spans="1:6" x14ac:dyDescent="0.2">
      <c r="A9140" s="81"/>
      <c r="C9140" s="82"/>
      <c r="D9140" s="77"/>
      <c r="E9140" s="77"/>
      <c r="F9140" s="77"/>
    </row>
    <row r="9141" spans="1:6" x14ac:dyDescent="0.2">
      <c r="A9141" s="81"/>
      <c r="C9141" s="82" t="s">
        <v>15874</v>
      </c>
      <c r="D9141" s="77"/>
      <c r="E9141" s="77"/>
      <c r="F9141" s="77"/>
    </row>
    <row r="9142" spans="1:6" x14ac:dyDescent="0.2">
      <c r="A9142" s="81"/>
      <c r="C9142" s="82"/>
      <c r="D9142" s="77"/>
      <c r="E9142" s="77"/>
      <c r="F9142" s="77"/>
    </row>
    <row r="9143" spans="1:6" x14ac:dyDescent="0.2">
      <c r="A9143" s="84"/>
      <c r="B9143" s="75"/>
      <c r="C9143" s="82"/>
      <c r="D9143" s="80"/>
      <c r="E9143" s="80"/>
      <c r="F9143" s="80"/>
    </row>
    <row r="9144" spans="1:6" ht="65.25" customHeight="1" x14ac:dyDescent="0.2">
      <c r="A9144" s="108" t="s">
        <v>15466</v>
      </c>
      <c r="B9144" s="108"/>
      <c r="C9144" s="108"/>
      <c r="D9144" s="108"/>
      <c r="E9144" s="108"/>
      <c r="F9144" s="108"/>
    </row>
    <row r="9145" spans="1:6" ht="113.25" customHeight="1" x14ac:dyDescent="0.2">
      <c r="A9145" s="109" t="s">
        <v>15467</v>
      </c>
      <c r="B9145" s="109"/>
      <c r="C9145" s="109"/>
      <c r="D9145" s="109"/>
      <c r="E9145" s="109"/>
      <c r="F9145" s="109"/>
    </row>
    <row r="9146" spans="1:6" ht="276.75" customHeight="1" x14ac:dyDescent="0.2">
      <c r="A9146" s="109" t="s">
        <v>19548</v>
      </c>
      <c r="B9146" s="109"/>
      <c r="C9146" s="109"/>
      <c r="D9146" s="109"/>
      <c r="E9146" s="109"/>
      <c r="F9146" s="109"/>
    </row>
    <row r="9147" spans="1:6" ht="249" customHeight="1" x14ac:dyDescent="0.2">
      <c r="A9147" s="109" t="s">
        <v>17415</v>
      </c>
      <c r="B9147" s="109"/>
      <c r="C9147" s="109"/>
      <c r="D9147" s="109"/>
      <c r="E9147" s="109"/>
      <c r="F9147" s="109"/>
    </row>
    <row r="9148" spans="1:6" ht="211.5" customHeight="1" x14ac:dyDescent="0.2">
      <c r="A9148" s="109" t="s">
        <v>17416</v>
      </c>
      <c r="B9148" s="109"/>
      <c r="C9148" s="109"/>
      <c r="D9148" s="109"/>
      <c r="E9148" s="109"/>
      <c r="F9148" s="109"/>
    </row>
    <row r="9149" spans="1:6" ht="226.5" customHeight="1" x14ac:dyDescent="0.2">
      <c r="A9149" s="109" t="s">
        <v>17417</v>
      </c>
      <c r="B9149" s="109"/>
      <c r="C9149" s="109"/>
      <c r="D9149" s="109"/>
      <c r="E9149" s="109"/>
      <c r="F9149" s="109"/>
    </row>
    <row r="9150" spans="1:6" ht="147" customHeight="1" x14ac:dyDescent="0.2">
      <c r="A9150" s="109" t="s">
        <v>19546</v>
      </c>
      <c r="B9150" s="109"/>
      <c r="C9150" s="109"/>
      <c r="D9150" s="109"/>
      <c r="E9150" s="109"/>
      <c r="F9150" s="109"/>
    </row>
    <row r="9151" spans="1:6" x14ac:dyDescent="0.2">
      <c r="A9151" s="81"/>
      <c r="C9151" s="82"/>
      <c r="D9151" s="77"/>
      <c r="E9151" s="77"/>
      <c r="F9151" s="77"/>
    </row>
    <row r="9152" spans="1:6" x14ac:dyDescent="0.2">
      <c r="A9152" s="81"/>
      <c r="C9152" s="82" t="s">
        <v>15874</v>
      </c>
      <c r="D9152" s="77"/>
      <c r="E9152" s="77"/>
      <c r="F9152" s="77"/>
    </row>
    <row r="9153" spans="1:6" x14ac:dyDescent="0.2">
      <c r="A9153" s="81"/>
      <c r="C9153" s="82"/>
      <c r="D9153" s="77"/>
      <c r="E9153" s="77"/>
      <c r="F9153" s="77"/>
    </row>
    <row r="9154" spans="1:6" x14ac:dyDescent="0.2">
      <c r="A9154" s="81"/>
      <c r="C9154" s="82"/>
      <c r="D9154" s="77"/>
      <c r="E9154" s="77"/>
      <c r="F9154" s="77"/>
    </row>
    <row r="9155" spans="1:6" ht="36" x14ac:dyDescent="0.2">
      <c r="A9155" s="11" t="s">
        <v>0</v>
      </c>
      <c r="B9155" s="11" t="s">
        <v>1</v>
      </c>
      <c r="C9155" s="10" t="s">
        <v>15254</v>
      </c>
      <c r="D9155" s="23" t="s">
        <v>2</v>
      </c>
      <c r="E9155" s="23" t="s">
        <v>3</v>
      </c>
      <c r="F9155" s="23" t="s">
        <v>15872</v>
      </c>
    </row>
    <row r="9156" spans="1:6" x14ac:dyDescent="0.2">
      <c r="D9156" s="77"/>
      <c r="E9156" s="77"/>
      <c r="F9156" s="77"/>
    </row>
    <row r="9157" spans="1:6" ht="24" x14ac:dyDescent="0.2">
      <c r="A9157" s="8" t="s">
        <v>9402</v>
      </c>
      <c r="C9157" s="1" t="s">
        <v>9403</v>
      </c>
      <c r="D9157" s="77"/>
      <c r="E9157" s="77"/>
      <c r="F9157" s="77"/>
    </row>
    <row r="9158" spans="1:6" x14ac:dyDescent="0.2">
      <c r="B9158" s="74" t="s">
        <v>9404</v>
      </c>
      <c r="C9158" s="2" t="s">
        <v>9350</v>
      </c>
      <c r="D9158" s="7" t="s">
        <v>3993</v>
      </c>
      <c r="E9158" s="7" t="s">
        <v>35</v>
      </c>
      <c r="F9158" s="7" t="s">
        <v>10</v>
      </c>
    </row>
    <row r="9159" spans="1:6" x14ac:dyDescent="0.2">
      <c r="B9159" s="74" t="s">
        <v>9405</v>
      </c>
      <c r="C9159" s="2" t="s">
        <v>9406</v>
      </c>
      <c r="D9159" s="7" t="s">
        <v>3993</v>
      </c>
      <c r="E9159" s="7" t="s">
        <v>35</v>
      </c>
      <c r="F9159" s="7" t="s">
        <v>10</v>
      </c>
    </row>
    <row r="9160" spans="1:6" x14ac:dyDescent="0.2">
      <c r="B9160" s="74" t="s">
        <v>9407</v>
      </c>
      <c r="C9160" s="2" t="s">
        <v>9144</v>
      </c>
      <c r="D9160" s="7" t="s">
        <v>3993</v>
      </c>
      <c r="E9160" s="7" t="s">
        <v>35</v>
      </c>
      <c r="F9160" s="7" t="s">
        <v>10</v>
      </c>
    </row>
    <row r="9161" spans="1:6" x14ac:dyDescent="0.2">
      <c r="A9161" s="81"/>
      <c r="D9161" s="77"/>
      <c r="E9161" s="77"/>
      <c r="F9161" s="77"/>
    </row>
    <row r="9162" spans="1:6" ht="24" x14ac:dyDescent="0.2">
      <c r="A9162" s="8" t="s">
        <v>9408</v>
      </c>
      <c r="C9162" s="1" t="s">
        <v>9409</v>
      </c>
      <c r="D9162" s="77"/>
      <c r="E9162" s="77"/>
      <c r="F9162" s="77"/>
    </row>
    <row r="9163" spans="1:6" x14ac:dyDescent="0.2">
      <c r="B9163" s="74" t="s">
        <v>9410</v>
      </c>
      <c r="C9163" s="2" t="s">
        <v>9142</v>
      </c>
      <c r="D9163" s="7" t="s">
        <v>3993</v>
      </c>
      <c r="E9163" s="7" t="s">
        <v>35</v>
      </c>
      <c r="F9163" s="7" t="s">
        <v>10</v>
      </c>
    </row>
    <row r="9164" spans="1:6" x14ac:dyDescent="0.2">
      <c r="B9164" s="74" t="s">
        <v>9411</v>
      </c>
      <c r="C9164" s="2" t="s">
        <v>9350</v>
      </c>
      <c r="D9164" s="7" t="s">
        <v>3993</v>
      </c>
      <c r="E9164" s="7" t="s">
        <v>35</v>
      </c>
      <c r="F9164" s="7" t="s">
        <v>10</v>
      </c>
    </row>
    <row r="9165" spans="1:6" x14ac:dyDescent="0.2">
      <c r="B9165" s="74" t="s">
        <v>9412</v>
      </c>
      <c r="C9165" s="2" t="s">
        <v>9406</v>
      </c>
      <c r="D9165" s="7" t="s">
        <v>3993</v>
      </c>
      <c r="E9165" s="7" t="s">
        <v>35</v>
      </c>
      <c r="F9165" s="7" t="s">
        <v>10</v>
      </c>
    </row>
    <row r="9166" spans="1:6" x14ac:dyDescent="0.2">
      <c r="B9166" s="74" t="s">
        <v>9413</v>
      </c>
      <c r="C9166" s="2" t="s">
        <v>9144</v>
      </c>
      <c r="D9166" s="7" t="s">
        <v>3993</v>
      </c>
      <c r="E9166" s="7" t="s">
        <v>35</v>
      </c>
      <c r="F9166" s="7" t="s">
        <v>10</v>
      </c>
    </row>
    <row r="9167" spans="1:6" x14ac:dyDescent="0.2">
      <c r="A9167" s="81"/>
      <c r="D9167" s="77"/>
      <c r="E9167" s="77"/>
      <c r="F9167" s="77"/>
    </row>
    <row r="9168" spans="1:6" ht="36" customHeight="1" x14ac:dyDescent="0.2">
      <c r="A9168" s="8" t="s">
        <v>9414</v>
      </c>
      <c r="C9168" s="1" t="s">
        <v>9415</v>
      </c>
      <c r="D9168" s="77"/>
      <c r="E9168" s="77"/>
      <c r="F9168" s="77"/>
    </row>
    <row r="9169" spans="1:6" x14ac:dyDescent="0.2">
      <c r="B9169" s="74" t="s">
        <v>9416</v>
      </c>
      <c r="C9169" s="2" t="s">
        <v>9417</v>
      </c>
      <c r="D9169" s="7" t="s">
        <v>3993</v>
      </c>
      <c r="E9169" s="7" t="s">
        <v>35</v>
      </c>
      <c r="F9169" s="7" t="s">
        <v>10</v>
      </c>
    </row>
    <row r="9170" spans="1:6" x14ac:dyDescent="0.2">
      <c r="A9170" s="81"/>
      <c r="C9170" s="2" t="s">
        <v>9418</v>
      </c>
      <c r="D9170" s="77"/>
      <c r="E9170" s="77"/>
      <c r="F9170" s="77"/>
    </row>
    <row r="9171" spans="1:6" x14ac:dyDescent="0.2">
      <c r="B9171" s="74" t="s">
        <v>9419</v>
      </c>
      <c r="C9171" s="2" t="s">
        <v>9049</v>
      </c>
      <c r="D9171" s="7" t="s">
        <v>3993</v>
      </c>
      <c r="E9171" s="7" t="s">
        <v>35</v>
      </c>
      <c r="F9171" s="7" t="s">
        <v>10</v>
      </c>
    </row>
    <row r="9172" spans="1:6" x14ac:dyDescent="0.2">
      <c r="B9172" s="74" t="s">
        <v>9420</v>
      </c>
      <c r="C9172" s="2" t="s">
        <v>9421</v>
      </c>
      <c r="D9172" s="7" t="s">
        <v>3993</v>
      </c>
      <c r="E9172" s="7" t="s">
        <v>35</v>
      </c>
      <c r="F9172" s="7" t="s">
        <v>10</v>
      </c>
    </row>
    <row r="9173" spans="1:6" x14ac:dyDescent="0.2">
      <c r="B9173" s="74" t="s">
        <v>9422</v>
      </c>
      <c r="C9173" s="2" t="s">
        <v>9423</v>
      </c>
      <c r="D9173" s="7" t="s">
        <v>3993</v>
      </c>
      <c r="E9173" s="7" t="s">
        <v>35</v>
      </c>
      <c r="F9173" s="7" t="s">
        <v>10</v>
      </c>
    </row>
    <row r="9174" spans="1:6" x14ac:dyDescent="0.2">
      <c r="A9174" s="81"/>
      <c r="C9174" s="2" t="s">
        <v>9424</v>
      </c>
      <c r="D9174" s="77"/>
      <c r="E9174" s="77"/>
      <c r="F9174" s="77"/>
    </row>
    <row r="9175" spans="1:6" x14ac:dyDescent="0.2">
      <c r="B9175" s="74" t="s">
        <v>9425</v>
      </c>
      <c r="C9175" s="2" t="s">
        <v>9061</v>
      </c>
      <c r="D9175" s="7" t="s">
        <v>3993</v>
      </c>
      <c r="E9175" s="7" t="s">
        <v>35</v>
      </c>
      <c r="F9175" s="7" t="s">
        <v>10</v>
      </c>
    </row>
    <row r="9176" spans="1:6" x14ac:dyDescent="0.2">
      <c r="B9176" s="74" t="s">
        <v>9426</v>
      </c>
      <c r="C9176" s="2" t="s">
        <v>9049</v>
      </c>
      <c r="D9176" s="7" t="s">
        <v>3993</v>
      </c>
      <c r="E9176" s="7" t="s">
        <v>35</v>
      </c>
      <c r="F9176" s="7" t="s">
        <v>10</v>
      </c>
    </row>
    <row r="9177" spans="1:6" x14ac:dyDescent="0.2">
      <c r="B9177" s="74" t="s">
        <v>9427</v>
      </c>
      <c r="C9177" s="2" t="s">
        <v>9421</v>
      </c>
      <c r="D9177" s="7" t="s">
        <v>3993</v>
      </c>
      <c r="E9177" s="7" t="s">
        <v>35</v>
      </c>
      <c r="F9177" s="7" t="s">
        <v>10</v>
      </c>
    </row>
    <row r="9178" spans="1:6" x14ac:dyDescent="0.2">
      <c r="B9178" s="74" t="s">
        <v>9428</v>
      </c>
      <c r="C9178" s="2" t="s">
        <v>9423</v>
      </c>
      <c r="D9178" s="7" t="s">
        <v>3993</v>
      </c>
      <c r="E9178" s="7" t="s">
        <v>35</v>
      </c>
      <c r="F9178" s="7" t="s">
        <v>10</v>
      </c>
    </row>
    <row r="9179" spans="1:6" x14ac:dyDescent="0.2">
      <c r="A9179" s="81"/>
      <c r="C9179" s="64" t="s">
        <v>9429</v>
      </c>
      <c r="D9179" s="77"/>
      <c r="E9179" s="77"/>
      <c r="F9179" s="77"/>
    </row>
    <row r="9180" spans="1:6" x14ac:dyDescent="0.2">
      <c r="B9180" s="74" t="s">
        <v>9430</v>
      </c>
      <c r="C9180" s="2" t="s">
        <v>9061</v>
      </c>
      <c r="D9180" s="7" t="s">
        <v>3993</v>
      </c>
      <c r="E9180" s="7" t="s">
        <v>35</v>
      </c>
      <c r="F9180" s="7" t="s">
        <v>10</v>
      </c>
    </row>
    <row r="9181" spans="1:6" x14ac:dyDescent="0.2">
      <c r="A9181" s="81"/>
      <c r="B9181" s="74" t="s">
        <v>15919</v>
      </c>
      <c r="C9181" s="64" t="s">
        <v>9049</v>
      </c>
      <c r="D9181" s="7" t="s">
        <v>3993</v>
      </c>
      <c r="E9181" s="7" t="s">
        <v>35</v>
      </c>
      <c r="F9181" s="7" t="s">
        <v>10</v>
      </c>
    </row>
    <row r="9182" spans="1:6" x14ac:dyDescent="0.2">
      <c r="B9182" s="74" t="s">
        <v>9432</v>
      </c>
      <c r="C9182" s="2" t="s">
        <v>9421</v>
      </c>
      <c r="D9182" s="7" t="s">
        <v>3993</v>
      </c>
      <c r="E9182" s="7" t="s">
        <v>35</v>
      </c>
      <c r="F9182" s="7" t="s">
        <v>10</v>
      </c>
    </row>
    <row r="9183" spans="1:6" x14ac:dyDescent="0.2">
      <c r="B9183" s="74" t="s">
        <v>9433</v>
      </c>
      <c r="C9183" s="2" t="s">
        <v>9423</v>
      </c>
      <c r="D9183" s="7" t="s">
        <v>3993</v>
      </c>
      <c r="E9183" s="7" t="s">
        <v>35</v>
      </c>
      <c r="F9183" s="7" t="s">
        <v>10</v>
      </c>
    </row>
    <row r="9184" spans="1:6" x14ac:dyDescent="0.2">
      <c r="A9184" s="81"/>
      <c r="D9184" s="77"/>
      <c r="E9184" s="77"/>
      <c r="F9184" s="77"/>
    </row>
    <row r="9185" spans="1:6" ht="36" x14ac:dyDescent="0.2">
      <c r="A9185" s="8" t="s">
        <v>9434</v>
      </c>
      <c r="C9185" s="1" t="s">
        <v>9435</v>
      </c>
      <c r="D9185" s="77"/>
      <c r="E9185" s="77"/>
      <c r="F9185" s="77"/>
    </row>
    <row r="9186" spans="1:6" x14ac:dyDescent="0.2">
      <c r="A9186" s="81"/>
      <c r="C9186" s="2" t="s">
        <v>9436</v>
      </c>
      <c r="D9186" s="77"/>
      <c r="E9186" s="77"/>
      <c r="F9186" s="77"/>
    </row>
    <row r="9187" spans="1:6" x14ac:dyDescent="0.2">
      <c r="B9187" s="74" t="s">
        <v>9437</v>
      </c>
      <c r="C9187" s="2" t="s">
        <v>9421</v>
      </c>
      <c r="D9187" s="7" t="s">
        <v>3993</v>
      </c>
      <c r="E9187" s="7" t="s">
        <v>35</v>
      </c>
      <c r="F9187" s="7" t="s">
        <v>10</v>
      </c>
    </row>
    <row r="9188" spans="1:6" x14ac:dyDescent="0.2">
      <c r="B9188" s="74" t="s">
        <v>9438</v>
      </c>
      <c r="C9188" s="2" t="s">
        <v>9423</v>
      </c>
      <c r="D9188" s="7" t="s">
        <v>3993</v>
      </c>
      <c r="E9188" s="7" t="s">
        <v>35</v>
      </c>
      <c r="F9188" s="7" t="s">
        <v>10</v>
      </c>
    </row>
    <row r="9189" spans="1:6" x14ac:dyDescent="0.2">
      <c r="A9189" s="81"/>
      <c r="C9189" s="2" t="s">
        <v>9418</v>
      </c>
      <c r="D9189" s="77"/>
      <c r="E9189" s="77"/>
      <c r="F9189" s="77"/>
    </row>
    <row r="9190" spans="1:6" x14ac:dyDescent="0.2">
      <c r="B9190" s="74" t="s">
        <v>9439</v>
      </c>
      <c r="C9190" s="2" t="s">
        <v>9049</v>
      </c>
      <c r="D9190" s="7" t="s">
        <v>3993</v>
      </c>
      <c r="E9190" s="7" t="s">
        <v>35</v>
      </c>
      <c r="F9190" s="7" t="s">
        <v>10</v>
      </c>
    </row>
    <row r="9191" spans="1:6" x14ac:dyDescent="0.2">
      <c r="B9191" s="74" t="s">
        <v>9440</v>
      </c>
      <c r="C9191" s="2" t="s">
        <v>9421</v>
      </c>
      <c r="D9191" s="7" t="s">
        <v>3993</v>
      </c>
      <c r="E9191" s="7" t="s">
        <v>35</v>
      </c>
      <c r="F9191" s="7" t="s">
        <v>10</v>
      </c>
    </row>
    <row r="9192" spans="1:6" x14ac:dyDescent="0.2">
      <c r="B9192" s="74" t="s">
        <v>9441</v>
      </c>
      <c r="C9192" s="2" t="s">
        <v>9423</v>
      </c>
      <c r="D9192" s="7" t="s">
        <v>3993</v>
      </c>
      <c r="E9192" s="7" t="s">
        <v>35</v>
      </c>
      <c r="F9192" s="7" t="s">
        <v>10</v>
      </c>
    </row>
    <row r="9193" spans="1:6" x14ac:dyDescent="0.2">
      <c r="A9193" s="81"/>
      <c r="C9193" s="2" t="s">
        <v>9424</v>
      </c>
      <c r="D9193" s="77"/>
      <c r="E9193" s="77"/>
      <c r="F9193" s="77"/>
    </row>
    <row r="9194" spans="1:6" x14ac:dyDescent="0.2">
      <c r="B9194" s="74" t="s">
        <v>9442</v>
      </c>
      <c r="C9194" s="2" t="s">
        <v>9061</v>
      </c>
      <c r="D9194" s="7" t="s">
        <v>3993</v>
      </c>
      <c r="E9194" s="7" t="s">
        <v>35</v>
      </c>
      <c r="F9194" s="7" t="s">
        <v>10</v>
      </c>
    </row>
    <row r="9195" spans="1:6" x14ac:dyDescent="0.2">
      <c r="B9195" s="74" t="s">
        <v>9443</v>
      </c>
      <c r="C9195" s="2" t="s">
        <v>9049</v>
      </c>
      <c r="D9195" s="7" t="s">
        <v>3993</v>
      </c>
      <c r="E9195" s="7" t="s">
        <v>35</v>
      </c>
      <c r="F9195" s="7" t="s">
        <v>10</v>
      </c>
    </row>
    <row r="9196" spans="1:6" x14ac:dyDescent="0.2">
      <c r="B9196" s="74" t="s">
        <v>9444</v>
      </c>
      <c r="C9196" s="2" t="s">
        <v>9421</v>
      </c>
      <c r="D9196" s="7" t="s">
        <v>3993</v>
      </c>
      <c r="E9196" s="7" t="s">
        <v>35</v>
      </c>
      <c r="F9196" s="7" t="s">
        <v>10</v>
      </c>
    </row>
    <row r="9197" spans="1:6" x14ac:dyDescent="0.2">
      <c r="B9197" s="74" t="s">
        <v>9445</v>
      </c>
      <c r="C9197" s="2" t="s">
        <v>9423</v>
      </c>
      <c r="D9197" s="7" t="s">
        <v>3993</v>
      </c>
      <c r="E9197" s="7" t="s">
        <v>35</v>
      </c>
      <c r="F9197" s="7" t="s">
        <v>10</v>
      </c>
    </row>
    <row r="9198" spans="1:6" x14ac:dyDescent="0.2">
      <c r="A9198" s="81"/>
      <c r="C9198" s="2" t="s">
        <v>9446</v>
      </c>
      <c r="D9198" s="77"/>
      <c r="E9198" s="77"/>
      <c r="F9198" s="77"/>
    </row>
    <row r="9199" spans="1:6" x14ac:dyDescent="0.2">
      <c r="B9199" s="74" t="s">
        <v>9447</v>
      </c>
      <c r="C9199" s="2" t="s">
        <v>9061</v>
      </c>
      <c r="D9199" s="7" t="s">
        <v>3993</v>
      </c>
      <c r="E9199" s="7" t="s">
        <v>35</v>
      </c>
      <c r="F9199" s="7" t="s">
        <v>10</v>
      </c>
    </row>
    <row r="9200" spans="1:6" x14ac:dyDescent="0.2">
      <c r="B9200" s="74" t="s">
        <v>9448</v>
      </c>
      <c r="C9200" s="2" t="s">
        <v>9049</v>
      </c>
      <c r="D9200" s="7" t="s">
        <v>3993</v>
      </c>
      <c r="E9200" s="7" t="s">
        <v>35</v>
      </c>
      <c r="F9200" s="7" t="s">
        <v>10</v>
      </c>
    </row>
    <row r="9201" spans="1:6" x14ac:dyDescent="0.2">
      <c r="B9201" s="74" t="s">
        <v>9449</v>
      </c>
      <c r="C9201" s="2" t="s">
        <v>9421</v>
      </c>
      <c r="D9201" s="7" t="s">
        <v>3993</v>
      </c>
      <c r="E9201" s="7" t="s">
        <v>35</v>
      </c>
      <c r="F9201" s="7" t="s">
        <v>10</v>
      </c>
    </row>
    <row r="9202" spans="1:6" x14ac:dyDescent="0.2">
      <c r="B9202" s="74" t="s">
        <v>9450</v>
      </c>
      <c r="C9202" s="2" t="s">
        <v>9451</v>
      </c>
      <c r="D9202" s="7" t="s">
        <v>3993</v>
      </c>
      <c r="E9202" s="7" t="s">
        <v>35</v>
      </c>
      <c r="F9202" s="7" t="s">
        <v>10</v>
      </c>
    </row>
    <row r="9203" spans="1:6" x14ac:dyDescent="0.2">
      <c r="B9203" s="74" t="s">
        <v>9452</v>
      </c>
      <c r="C9203" s="2" t="s">
        <v>9063</v>
      </c>
      <c r="D9203" s="7" t="s">
        <v>3993</v>
      </c>
      <c r="E9203" s="7" t="s">
        <v>35</v>
      </c>
      <c r="F9203" s="7" t="s">
        <v>10</v>
      </c>
    </row>
    <row r="9204" spans="1:6" x14ac:dyDescent="0.2">
      <c r="A9204" s="81"/>
      <c r="C9204" s="2" t="s">
        <v>9453</v>
      </c>
      <c r="D9204" s="77"/>
      <c r="E9204" s="77"/>
      <c r="F9204" s="77"/>
    </row>
    <row r="9205" spans="1:6" x14ac:dyDescent="0.2">
      <c r="B9205" s="74" t="s">
        <v>9454</v>
      </c>
      <c r="C9205" s="2" t="s">
        <v>9061</v>
      </c>
      <c r="D9205" s="7" t="s">
        <v>3993</v>
      </c>
      <c r="E9205" s="7" t="s">
        <v>35</v>
      </c>
      <c r="F9205" s="7" t="s">
        <v>10</v>
      </c>
    </row>
    <row r="9206" spans="1:6" x14ac:dyDescent="0.2">
      <c r="B9206" s="74" t="s">
        <v>9455</v>
      </c>
      <c r="C9206" s="2" t="s">
        <v>9049</v>
      </c>
      <c r="D9206" s="7" t="s">
        <v>3993</v>
      </c>
      <c r="E9206" s="7" t="s">
        <v>35</v>
      </c>
      <c r="F9206" s="7" t="s">
        <v>10</v>
      </c>
    </row>
    <row r="9207" spans="1:6" x14ac:dyDescent="0.2">
      <c r="B9207" s="74" t="s">
        <v>9456</v>
      </c>
      <c r="C9207" s="2" t="s">
        <v>9421</v>
      </c>
      <c r="D9207" s="7" t="s">
        <v>3993</v>
      </c>
      <c r="E9207" s="7" t="s">
        <v>35</v>
      </c>
      <c r="F9207" s="7" t="s">
        <v>10</v>
      </c>
    </row>
    <row r="9208" spans="1:6" x14ac:dyDescent="0.2">
      <c r="A9208" s="81"/>
      <c r="B9208" s="74" t="s">
        <v>9457</v>
      </c>
      <c r="C9208" s="2" t="s">
        <v>9458</v>
      </c>
      <c r="D9208" s="77"/>
      <c r="E9208" s="77"/>
      <c r="F9208" s="77"/>
    </row>
    <row r="9209" spans="1:6" x14ac:dyDescent="0.2">
      <c r="B9209" s="74" t="s">
        <v>9459</v>
      </c>
      <c r="C9209" s="2" t="s">
        <v>9460</v>
      </c>
      <c r="D9209" s="7" t="s">
        <v>3993</v>
      </c>
      <c r="E9209" s="7" t="s">
        <v>35</v>
      </c>
      <c r="F9209" s="7" t="s">
        <v>10</v>
      </c>
    </row>
    <row r="9210" spans="1:6" x14ac:dyDescent="0.2">
      <c r="B9210" s="74" t="s">
        <v>9461</v>
      </c>
      <c r="C9210" s="2" t="s">
        <v>179</v>
      </c>
      <c r="D9210" s="7" t="s">
        <v>3993</v>
      </c>
      <c r="E9210" s="7" t="s">
        <v>35</v>
      </c>
      <c r="F9210" s="7" t="s">
        <v>10</v>
      </c>
    </row>
    <row r="9211" spans="1:6" x14ac:dyDescent="0.2">
      <c r="A9211" s="81"/>
      <c r="C9211" s="64" t="s">
        <v>9429</v>
      </c>
      <c r="D9211" s="77"/>
      <c r="E9211" s="77"/>
      <c r="F9211" s="77"/>
    </row>
    <row r="9212" spans="1:6" x14ac:dyDescent="0.2">
      <c r="B9212" s="74" t="s">
        <v>9462</v>
      </c>
      <c r="C9212" s="2" t="s">
        <v>9061</v>
      </c>
      <c r="D9212" s="7" t="s">
        <v>3993</v>
      </c>
      <c r="E9212" s="7" t="s">
        <v>35</v>
      </c>
      <c r="F9212" s="7" t="s">
        <v>10</v>
      </c>
    </row>
    <row r="9213" spans="1:6" x14ac:dyDescent="0.2">
      <c r="A9213" s="81"/>
      <c r="B9213" s="74" t="s">
        <v>15920</v>
      </c>
      <c r="C9213" s="64" t="s">
        <v>9049</v>
      </c>
      <c r="D9213" s="7" t="s">
        <v>3993</v>
      </c>
      <c r="E9213" s="7" t="s">
        <v>35</v>
      </c>
      <c r="F9213" s="7" t="s">
        <v>10</v>
      </c>
    </row>
    <row r="9214" spans="1:6" x14ac:dyDescent="0.2">
      <c r="B9214" s="74" t="s">
        <v>9463</v>
      </c>
      <c r="C9214" s="2" t="s">
        <v>9421</v>
      </c>
      <c r="D9214" s="7" t="s">
        <v>3993</v>
      </c>
      <c r="E9214" s="7" t="s">
        <v>35</v>
      </c>
      <c r="F9214" s="7" t="s">
        <v>10</v>
      </c>
    </row>
    <row r="9215" spans="1:6" x14ac:dyDescent="0.2">
      <c r="B9215" s="74" t="s">
        <v>9464</v>
      </c>
      <c r="C9215" s="2" t="s">
        <v>9063</v>
      </c>
      <c r="D9215" s="7" t="s">
        <v>3993</v>
      </c>
      <c r="E9215" s="7" t="s">
        <v>35</v>
      </c>
      <c r="F9215" s="7" t="s">
        <v>10</v>
      </c>
    </row>
    <row r="9216" spans="1:6" x14ac:dyDescent="0.2">
      <c r="A9216" s="81"/>
      <c r="D9216" s="77"/>
      <c r="E9216" s="77"/>
      <c r="F9216" s="77"/>
    </row>
    <row r="9217" spans="1:6" x14ac:dyDescent="0.2">
      <c r="A9217" s="8" t="s">
        <v>9465</v>
      </c>
      <c r="C9217" s="1" t="s">
        <v>9466</v>
      </c>
      <c r="D9217" s="77"/>
      <c r="E9217" s="77"/>
      <c r="F9217" s="77"/>
    </row>
    <row r="9218" spans="1:6" x14ac:dyDescent="0.2">
      <c r="A9218" s="81"/>
      <c r="B9218" s="74" t="s">
        <v>15921</v>
      </c>
      <c r="C9218" s="64" t="s">
        <v>9350</v>
      </c>
      <c r="D9218" s="7" t="s">
        <v>3993</v>
      </c>
      <c r="E9218" s="7" t="s">
        <v>35</v>
      </c>
      <c r="F9218" s="7" t="s">
        <v>10</v>
      </c>
    </row>
    <row r="9219" spans="1:6" x14ac:dyDescent="0.2">
      <c r="A9219" s="81"/>
      <c r="B9219" s="74" t="s">
        <v>15922</v>
      </c>
      <c r="C9219" s="64" t="s">
        <v>9406</v>
      </c>
      <c r="D9219" s="7" t="s">
        <v>3993</v>
      </c>
      <c r="E9219" s="7" t="s">
        <v>35</v>
      </c>
      <c r="F9219" s="7" t="s">
        <v>10</v>
      </c>
    </row>
    <row r="9220" spans="1:6" x14ac:dyDescent="0.2">
      <c r="B9220" s="74" t="s">
        <v>9467</v>
      </c>
      <c r="C9220" s="2" t="s">
        <v>9144</v>
      </c>
      <c r="D9220" s="7" t="s">
        <v>3993</v>
      </c>
      <c r="E9220" s="7" t="s">
        <v>35</v>
      </c>
      <c r="F9220" s="7" t="s">
        <v>10</v>
      </c>
    </row>
    <row r="9221" spans="1:6" x14ac:dyDescent="0.2">
      <c r="A9221" s="81"/>
      <c r="D9221" s="77"/>
      <c r="E9221" s="77"/>
      <c r="F9221" s="77"/>
    </row>
    <row r="9222" spans="1:6" x14ac:dyDescent="0.2">
      <c r="A9222" s="8" t="s">
        <v>9468</v>
      </c>
      <c r="C9222" s="1" t="s">
        <v>9469</v>
      </c>
      <c r="D9222" s="77"/>
      <c r="E9222" s="77"/>
      <c r="F9222" s="77"/>
    </row>
    <row r="9223" spans="1:6" x14ac:dyDescent="0.2">
      <c r="B9223" s="74" t="s">
        <v>9470</v>
      </c>
      <c r="C9223" s="2" t="s">
        <v>9350</v>
      </c>
      <c r="D9223" s="7" t="s">
        <v>3993</v>
      </c>
      <c r="E9223" s="7" t="s">
        <v>35</v>
      </c>
      <c r="F9223" s="7" t="s">
        <v>10</v>
      </c>
    </row>
    <row r="9224" spans="1:6" x14ac:dyDescent="0.2">
      <c r="B9224" s="74" t="s">
        <v>9471</v>
      </c>
      <c r="C9224" s="2" t="s">
        <v>9406</v>
      </c>
      <c r="D9224" s="7" t="s">
        <v>3993</v>
      </c>
      <c r="E9224" s="7" t="s">
        <v>35</v>
      </c>
      <c r="F9224" s="7" t="s">
        <v>10</v>
      </c>
    </row>
    <row r="9225" spans="1:6" x14ac:dyDescent="0.2">
      <c r="B9225" s="74" t="s">
        <v>9472</v>
      </c>
      <c r="C9225" s="2" t="s">
        <v>9144</v>
      </c>
      <c r="D9225" s="7" t="s">
        <v>3993</v>
      </c>
      <c r="E9225" s="7" t="s">
        <v>35</v>
      </c>
      <c r="F9225" s="7" t="s">
        <v>10</v>
      </c>
    </row>
    <row r="9226" spans="1:6" x14ac:dyDescent="0.2">
      <c r="A9226" s="81"/>
      <c r="D9226" s="77"/>
      <c r="E9226" s="77"/>
      <c r="F9226" s="77"/>
    </row>
    <row r="9227" spans="1:6" ht="24" x14ac:dyDescent="0.2">
      <c r="A9227" s="8" t="s">
        <v>9473</v>
      </c>
      <c r="C9227" s="1" t="s">
        <v>9474</v>
      </c>
      <c r="D9227" s="77"/>
      <c r="E9227" s="77"/>
      <c r="F9227" s="77"/>
    </row>
    <row r="9228" spans="1:6" x14ac:dyDescent="0.2">
      <c r="A9228" s="81"/>
      <c r="C9228" s="2" t="s">
        <v>9475</v>
      </c>
      <c r="D9228" s="77"/>
      <c r="E9228" s="77"/>
      <c r="F9228" s="77"/>
    </row>
    <row r="9229" spans="1:6" x14ac:dyDescent="0.2">
      <c r="B9229" s="74" t="s">
        <v>9476</v>
      </c>
      <c r="C9229" s="2" t="s">
        <v>9049</v>
      </c>
      <c r="D9229" s="7" t="s">
        <v>3993</v>
      </c>
      <c r="E9229" s="7" t="s">
        <v>35</v>
      </c>
      <c r="F9229" s="7" t="s">
        <v>10</v>
      </c>
    </row>
    <row r="9230" spans="1:6" x14ac:dyDescent="0.2">
      <c r="B9230" s="74" t="s">
        <v>9477</v>
      </c>
      <c r="C9230" s="2" t="s">
        <v>9051</v>
      </c>
      <c r="D9230" s="7" t="s">
        <v>3993</v>
      </c>
      <c r="E9230" s="7" t="s">
        <v>35</v>
      </c>
      <c r="F9230" s="7" t="s">
        <v>10</v>
      </c>
    </row>
    <row r="9231" spans="1:6" x14ac:dyDescent="0.2">
      <c r="B9231" s="74" t="s">
        <v>9478</v>
      </c>
      <c r="C9231" s="2" t="s">
        <v>9063</v>
      </c>
      <c r="D9231" s="7" t="s">
        <v>3993</v>
      </c>
      <c r="E9231" s="7" t="s">
        <v>35</v>
      </c>
      <c r="F9231" s="7" t="s">
        <v>10</v>
      </c>
    </row>
    <row r="9232" spans="1:6" x14ac:dyDescent="0.2">
      <c r="A9232" s="81"/>
      <c r="C9232" s="2" t="s">
        <v>9479</v>
      </c>
      <c r="D9232" s="77"/>
      <c r="E9232" s="77"/>
      <c r="F9232" s="77"/>
    </row>
    <row r="9233" spans="1:6" x14ac:dyDescent="0.2">
      <c r="B9233" s="74" t="s">
        <v>9480</v>
      </c>
      <c r="C9233" s="2" t="s">
        <v>9481</v>
      </c>
      <c r="D9233" s="7" t="s">
        <v>3993</v>
      </c>
      <c r="E9233" s="7" t="s">
        <v>35</v>
      </c>
      <c r="F9233" s="7" t="s">
        <v>10</v>
      </c>
    </row>
    <row r="9234" spans="1:6" x14ac:dyDescent="0.2">
      <c r="B9234" s="74" t="s">
        <v>9482</v>
      </c>
      <c r="C9234" s="2" t="s">
        <v>9051</v>
      </c>
      <c r="D9234" s="7" t="s">
        <v>3993</v>
      </c>
      <c r="E9234" s="7" t="s">
        <v>35</v>
      </c>
      <c r="F9234" s="7" t="s">
        <v>10</v>
      </c>
    </row>
    <row r="9235" spans="1:6" x14ac:dyDescent="0.2">
      <c r="B9235" s="74" t="s">
        <v>9483</v>
      </c>
      <c r="C9235" s="2" t="s">
        <v>9063</v>
      </c>
      <c r="D9235" s="7" t="s">
        <v>3993</v>
      </c>
      <c r="E9235" s="7" t="s">
        <v>35</v>
      </c>
      <c r="F9235" s="7" t="s">
        <v>10</v>
      </c>
    </row>
    <row r="9236" spans="1:6" x14ac:dyDescent="0.2">
      <c r="A9236" s="81"/>
      <c r="C9236" s="2" t="s">
        <v>36</v>
      </c>
      <c r="D9236" s="77"/>
      <c r="E9236" s="77"/>
      <c r="F9236" s="77"/>
    </row>
    <row r="9237" spans="1:6" x14ac:dyDescent="0.2">
      <c r="B9237" s="74" t="s">
        <v>9484</v>
      </c>
      <c r="C9237" s="2" t="s">
        <v>9049</v>
      </c>
      <c r="D9237" s="7" t="s">
        <v>3993</v>
      </c>
      <c r="E9237" s="7" t="s">
        <v>35</v>
      </c>
      <c r="F9237" s="7" t="s">
        <v>10</v>
      </c>
    </row>
    <row r="9238" spans="1:6" x14ac:dyDescent="0.2">
      <c r="B9238" s="74" t="s">
        <v>9485</v>
      </c>
      <c r="C9238" s="2" t="s">
        <v>9063</v>
      </c>
      <c r="D9238" s="7" t="s">
        <v>3993</v>
      </c>
      <c r="E9238" s="7" t="s">
        <v>35</v>
      </c>
      <c r="F9238" s="7" t="s">
        <v>10</v>
      </c>
    </row>
    <row r="9239" spans="1:6" x14ac:dyDescent="0.2">
      <c r="A9239" s="81"/>
      <c r="D9239" s="77"/>
      <c r="E9239" s="77"/>
      <c r="F9239" s="77"/>
    </row>
    <row r="9240" spans="1:6" ht="36" x14ac:dyDescent="0.2">
      <c r="A9240" s="8" t="s">
        <v>9486</v>
      </c>
      <c r="C9240" s="1" t="s">
        <v>9487</v>
      </c>
      <c r="D9240" s="77"/>
      <c r="E9240" s="77"/>
      <c r="F9240" s="77"/>
    </row>
    <row r="9241" spans="1:6" x14ac:dyDescent="0.2">
      <c r="A9241" s="81"/>
      <c r="C9241" s="2" t="s">
        <v>9488</v>
      </c>
      <c r="D9241" s="77"/>
      <c r="E9241" s="77"/>
      <c r="F9241" s="77"/>
    </row>
    <row r="9242" spans="1:6" x14ac:dyDescent="0.2">
      <c r="B9242" s="74" t="s">
        <v>9489</v>
      </c>
      <c r="C9242" s="2" t="s">
        <v>9051</v>
      </c>
      <c r="D9242" s="7" t="s">
        <v>3993</v>
      </c>
      <c r="E9242" s="7" t="s">
        <v>35</v>
      </c>
      <c r="F9242" s="7" t="s">
        <v>10</v>
      </c>
    </row>
    <row r="9243" spans="1:6" x14ac:dyDescent="0.2">
      <c r="B9243" s="74" t="s">
        <v>9490</v>
      </c>
      <c r="C9243" s="2" t="s">
        <v>9063</v>
      </c>
      <c r="D9243" s="7" t="s">
        <v>3993</v>
      </c>
      <c r="E9243" s="7" t="s">
        <v>35</v>
      </c>
      <c r="F9243" s="7" t="s">
        <v>10</v>
      </c>
    </row>
    <row r="9244" spans="1:6" x14ac:dyDescent="0.2">
      <c r="A9244" s="81"/>
      <c r="C9244" s="64" t="s">
        <v>9491</v>
      </c>
      <c r="D9244" s="77"/>
      <c r="E9244" s="77"/>
      <c r="F9244" s="77"/>
    </row>
    <row r="9245" spans="1:6" x14ac:dyDescent="0.2">
      <c r="B9245" s="74" t="s">
        <v>9492</v>
      </c>
      <c r="C9245" s="2" t="s">
        <v>9481</v>
      </c>
      <c r="D9245" s="7" t="s">
        <v>3993</v>
      </c>
      <c r="E9245" s="7" t="s">
        <v>35</v>
      </c>
      <c r="F9245" s="7" t="s">
        <v>10</v>
      </c>
    </row>
    <row r="9246" spans="1:6" x14ac:dyDescent="0.2">
      <c r="B9246" s="74" t="s">
        <v>9493</v>
      </c>
      <c r="C9246" s="2" t="s">
        <v>9051</v>
      </c>
      <c r="D9246" s="7" t="s">
        <v>3993</v>
      </c>
      <c r="E9246" s="7" t="s">
        <v>35</v>
      </c>
      <c r="F9246" s="7" t="s">
        <v>10</v>
      </c>
    </row>
    <row r="9247" spans="1:6" x14ac:dyDescent="0.2">
      <c r="B9247" s="74" t="s">
        <v>9494</v>
      </c>
      <c r="C9247" s="2" t="s">
        <v>9063</v>
      </c>
      <c r="D9247" s="7" t="s">
        <v>3993</v>
      </c>
      <c r="E9247" s="7" t="s">
        <v>35</v>
      </c>
      <c r="F9247" s="7" t="s">
        <v>10</v>
      </c>
    </row>
    <row r="9248" spans="1:6" x14ac:dyDescent="0.2">
      <c r="A9248" s="81"/>
      <c r="C9248" s="2" t="s">
        <v>9479</v>
      </c>
      <c r="D9248" s="77"/>
      <c r="E9248" s="77"/>
      <c r="F9248" s="77"/>
    </row>
    <row r="9249" spans="1:6" x14ac:dyDescent="0.2">
      <c r="B9249" s="74" t="s">
        <v>9495</v>
      </c>
      <c r="C9249" s="2" t="s">
        <v>9481</v>
      </c>
      <c r="D9249" s="7" t="s">
        <v>3993</v>
      </c>
      <c r="E9249" s="7" t="s">
        <v>35</v>
      </c>
      <c r="F9249" s="7" t="s">
        <v>10</v>
      </c>
    </row>
    <row r="9250" spans="1:6" x14ac:dyDescent="0.2">
      <c r="B9250" s="74" t="s">
        <v>9496</v>
      </c>
      <c r="C9250" s="2" t="s">
        <v>9051</v>
      </c>
      <c r="D9250" s="7" t="s">
        <v>3993</v>
      </c>
      <c r="E9250" s="7" t="s">
        <v>35</v>
      </c>
      <c r="F9250" s="7" t="s">
        <v>10</v>
      </c>
    </row>
    <row r="9251" spans="1:6" x14ac:dyDescent="0.2">
      <c r="B9251" s="74" t="s">
        <v>9497</v>
      </c>
      <c r="C9251" s="2" t="s">
        <v>9063</v>
      </c>
      <c r="D9251" s="7" t="s">
        <v>3993</v>
      </c>
      <c r="E9251" s="7" t="s">
        <v>35</v>
      </c>
      <c r="F9251" s="7" t="s">
        <v>10</v>
      </c>
    </row>
    <row r="9252" spans="1:6" x14ac:dyDescent="0.2">
      <c r="A9252" s="81"/>
      <c r="C9252" s="2" t="s">
        <v>36</v>
      </c>
      <c r="D9252" s="77"/>
      <c r="E9252" s="77"/>
      <c r="F9252" s="77"/>
    </row>
    <row r="9253" spans="1:6" x14ac:dyDescent="0.2">
      <c r="B9253" s="74" t="s">
        <v>9498</v>
      </c>
      <c r="C9253" s="2" t="s">
        <v>9049</v>
      </c>
      <c r="D9253" s="7" t="s">
        <v>3993</v>
      </c>
      <c r="E9253" s="7" t="s">
        <v>35</v>
      </c>
      <c r="F9253" s="7" t="s">
        <v>10</v>
      </c>
    </row>
    <row r="9254" spans="1:6" x14ac:dyDescent="0.2">
      <c r="B9254" s="74" t="s">
        <v>9499</v>
      </c>
      <c r="C9254" s="2" t="s">
        <v>9051</v>
      </c>
      <c r="D9254" s="7" t="s">
        <v>3993</v>
      </c>
      <c r="E9254" s="7" t="s">
        <v>35</v>
      </c>
      <c r="F9254" s="7" t="s">
        <v>10</v>
      </c>
    </row>
    <row r="9255" spans="1:6" x14ac:dyDescent="0.2">
      <c r="B9255" s="74" t="s">
        <v>9500</v>
      </c>
      <c r="C9255" s="2" t="s">
        <v>9063</v>
      </c>
      <c r="D9255" s="7" t="s">
        <v>3993</v>
      </c>
      <c r="E9255" s="7" t="s">
        <v>35</v>
      </c>
      <c r="F9255" s="7" t="s">
        <v>10</v>
      </c>
    </row>
    <row r="9256" spans="1:6" x14ac:dyDescent="0.2">
      <c r="A9256" s="81"/>
      <c r="D9256" s="77"/>
      <c r="E9256" s="77"/>
      <c r="F9256" s="77"/>
    </row>
    <row r="9257" spans="1:6" x14ac:dyDescent="0.2">
      <c r="A9257" s="8" t="s">
        <v>9501</v>
      </c>
      <c r="C9257" s="1" t="s">
        <v>9502</v>
      </c>
      <c r="D9257" s="77"/>
      <c r="E9257" s="77"/>
      <c r="F9257" s="77"/>
    </row>
    <row r="9258" spans="1:6" x14ac:dyDescent="0.2">
      <c r="A9258" s="81"/>
      <c r="B9258" s="74" t="s">
        <v>15923</v>
      </c>
      <c r="C9258" s="64" t="s">
        <v>9350</v>
      </c>
      <c r="D9258" s="7" t="s">
        <v>3993</v>
      </c>
      <c r="E9258" s="7" t="s">
        <v>35</v>
      </c>
      <c r="F9258" s="7" t="s">
        <v>10</v>
      </c>
    </row>
    <row r="9259" spans="1:6" x14ac:dyDescent="0.2">
      <c r="A9259" s="81"/>
      <c r="B9259" s="74" t="s">
        <v>9503</v>
      </c>
      <c r="C9259" s="2" t="s">
        <v>9504</v>
      </c>
      <c r="D9259" s="77"/>
      <c r="E9259" s="77"/>
      <c r="F9259" s="77"/>
    </row>
    <row r="9260" spans="1:6" x14ac:dyDescent="0.2">
      <c r="A9260" s="81"/>
      <c r="B9260" s="74" t="s">
        <v>15925</v>
      </c>
      <c r="C9260" s="64" t="s">
        <v>9051</v>
      </c>
      <c r="D9260" s="7" t="s">
        <v>3993</v>
      </c>
      <c r="E9260" s="7" t="s">
        <v>35</v>
      </c>
      <c r="F9260" s="7" t="s">
        <v>10</v>
      </c>
    </row>
    <row r="9261" spans="1:6" x14ac:dyDescent="0.2">
      <c r="A9261" s="81"/>
      <c r="B9261" s="74" t="s">
        <v>15924</v>
      </c>
      <c r="C9261" s="64" t="s">
        <v>84</v>
      </c>
      <c r="D9261" s="7" t="s">
        <v>3993</v>
      </c>
      <c r="E9261" s="7" t="s">
        <v>35</v>
      </c>
      <c r="F9261" s="7" t="s">
        <v>10</v>
      </c>
    </row>
    <row r="9262" spans="1:6" x14ac:dyDescent="0.2">
      <c r="A9262" s="81"/>
      <c r="D9262" s="77"/>
      <c r="E9262" s="77"/>
      <c r="F9262" s="77"/>
    </row>
    <row r="9263" spans="1:6" ht="12.75" customHeight="1" x14ac:dyDescent="0.2">
      <c r="A9263" s="8" t="s">
        <v>9506</v>
      </c>
      <c r="C9263" s="1" t="s">
        <v>9507</v>
      </c>
      <c r="D9263" s="77"/>
      <c r="E9263" s="77"/>
      <c r="F9263" s="77"/>
    </row>
    <row r="9264" spans="1:6" x14ac:dyDescent="0.2">
      <c r="A9264" s="81"/>
      <c r="C9264" s="2" t="s">
        <v>9508</v>
      </c>
      <c r="D9264" s="77"/>
      <c r="E9264" s="77"/>
      <c r="F9264" s="77"/>
    </row>
    <row r="9265" spans="1:6" x14ac:dyDescent="0.2">
      <c r="B9265" s="74" t="s">
        <v>9509</v>
      </c>
      <c r="C9265" s="2" t="s">
        <v>9510</v>
      </c>
      <c r="D9265" s="7" t="s">
        <v>3993</v>
      </c>
      <c r="E9265" s="7" t="s">
        <v>35</v>
      </c>
      <c r="F9265" s="7" t="s">
        <v>10</v>
      </c>
    </row>
    <row r="9266" spans="1:6" x14ac:dyDescent="0.2">
      <c r="B9266" s="74" t="s">
        <v>9511</v>
      </c>
      <c r="C9266" s="2" t="s">
        <v>8380</v>
      </c>
      <c r="D9266" s="7" t="s">
        <v>3993</v>
      </c>
      <c r="E9266" s="7" t="s">
        <v>35</v>
      </c>
      <c r="F9266" s="7" t="s">
        <v>10</v>
      </c>
    </row>
    <row r="9267" spans="1:6" x14ac:dyDescent="0.2">
      <c r="B9267" s="74" t="s">
        <v>9512</v>
      </c>
      <c r="C9267" s="2" t="s">
        <v>26</v>
      </c>
      <c r="D9267" s="7" t="s">
        <v>3993</v>
      </c>
      <c r="E9267" s="7" t="s">
        <v>35</v>
      </c>
      <c r="F9267" s="7" t="s">
        <v>10</v>
      </c>
    </row>
    <row r="9268" spans="1:6" x14ac:dyDescent="0.2">
      <c r="B9268" s="74" t="s">
        <v>9513</v>
      </c>
      <c r="C9268" s="2" t="s">
        <v>9350</v>
      </c>
      <c r="D9268" s="7" t="s">
        <v>3993</v>
      </c>
      <c r="E9268" s="7" t="s">
        <v>35</v>
      </c>
      <c r="F9268" s="7" t="s">
        <v>10</v>
      </c>
    </row>
    <row r="9269" spans="1:6" x14ac:dyDescent="0.2">
      <c r="A9269" s="81"/>
      <c r="B9269" s="74" t="s">
        <v>15926</v>
      </c>
      <c r="C9269" s="64" t="s">
        <v>9406</v>
      </c>
      <c r="D9269" s="7" t="s">
        <v>3993</v>
      </c>
      <c r="E9269" s="7" t="s">
        <v>35</v>
      </c>
      <c r="F9269" s="7" t="s">
        <v>10</v>
      </c>
    </row>
    <row r="9270" spans="1:6" x14ac:dyDescent="0.2">
      <c r="B9270" s="74" t="s">
        <v>9514</v>
      </c>
      <c r="C9270" s="2" t="s">
        <v>9144</v>
      </c>
      <c r="D9270" s="7" t="s">
        <v>3993</v>
      </c>
      <c r="E9270" s="7" t="s">
        <v>35</v>
      </c>
      <c r="F9270" s="7" t="s">
        <v>10</v>
      </c>
    </row>
    <row r="9271" spans="1:6" x14ac:dyDescent="0.2">
      <c r="A9271" s="81"/>
      <c r="D9271" s="77"/>
      <c r="E9271" s="77"/>
      <c r="F9271" s="77"/>
    </row>
    <row r="9272" spans="1:6" x14ac:dyDescent="0.2">
      <c r="A9272" s="8" t="s">
        <v>9515</v>
      </c>
      <c r="C9272" s="1" t="s">
        <v>9516</v>
      </c>
      <c r="D9272" s="77"/>
      <c r="E9272" s="77"/>
      <c r="F9272" s="77"/>
    </row>
    <row r="9273" spans="1:6" x14ac:dyDescent="0.2">
      <c r="B9273" s="74" t="s">
        <v>9517</v>
      </c>
      <c r="C9273" s="2" t="s">
        <v>9350</v>
      </c>
      <c r="D9273" s="7" t="s">
        <v>3993</v>
      </c>
      <c r="E9273" s="7" t="s">
        <v>35</v>
      </c>
      <c r="F9273" s="7" t="s">
        <v>111</v>
      </c>
    </row>
    <row r="9274" spans="1:6" x14ac:dyDescent="0.2">
      <c r="B9274" s="74" t="s">
        <v>9518</v>
      </c>
      <c r="C9274" s="2" t="s">
        <v>8893</v>
      </c>
      <c r="D9274" s="7" t="s">
        <v>3993</v>
      </c>
      <c r="E9274" s="7" t="s">
        <v>35</v>
      </c>
      <c r="F9274" s="7" t="s">
        <v>111</v>
      </c>
    </row>
    <row r="9275" spans="1:6" x14ac:dyDescent="0.2">
      <c r="B9275" s="74" t="s">
        <v>9519</v>
      </c>
      <c r="C9275" s="2" t="s">
        <v>9520</v>
      </c>
      <c r="D9275" s="7" t="s">
        <v>3993</v>
      </c>
      <c r="E9275" s="7" t="s">
        <v>35</v>
      </c>
      <c r="F9275" s="7" t="s">
        <v>111</v>
      </c>
    </row>
    <row r="9276" spans="1:6" x14ac:dyDescent="0.2">
      <c r="A9276" s="81"/>
      <c r="D9276" s="77"/>
      <c r="E9276" s="77"/>
      <c r="F9276" s="77"/>
    </row>
    <row r="9277" spans="1:6" ht="24" x14ac:dyDescent="0.2">
      <c r="A9277" s="8" t="s">
        <v>9521</v>
      </c>
      <c r="C9277" s="1" t="s">
        <v>9522</v>
      </c>
      <c r="D9277" s="77"/>
      <c r="E9277" s="77"/>
      <c r="F9277" s="77"/>
    </row>
    <row r="9278" spans="1:6" x14ac:dyDescent="0.2">
      <c r="A9278" s="81"/>
      <c r="C9278" s="2" t="s">
        <v>9523</v>
      </c>
      <c r="D9278" s="77"/>
      <c r="E9278" s="77"/>
      <c r="F9278" s="77"/>
    </row>
    <row r="9279" spans="1:6" x14ac:dyDescent="0.2">
      <c r="B9279" s="74" t="s">
        <v>9524</v>
      </c>
      <c r="C9279" s="2" t="s">
        <v>9049</v>
      </c>
      <c r="D9279" s="7" t="s">
        <v>3993</v>
      </c>
      <c r="E9279" s="7" t="s">
        <v>35</v>
      </c>
      <c r="F9279" s="7" t="s">
        <v>10</v>
      </c>
    </row>
    <row r="9280" spans="1:6" x14ac:dyDescent="0.2">
      <c r="B9280" s="74" t="s">
        <v>9525</v>
      </c>
      <c r="C9280" s="2" t="s">
        <v>9421</v>
      </c>
      <c r="D9280" s="7" t="s">
        <v>3993</v>
      </c>
      <c r="E9280" s="7" t="s">
        <v>35</v>
      </c>
      <c r="F9280" s="7" t="s">
        <v>10</v>
      </c>
    </row>
    <row r="9281" spans="1:6" x14ac:dyDescent="0.2">
      <c r="B9281" s="74" t="s">
        <v>9526</v>
      </c>
      <c r="C9281" s="2" t="s">
        <v>9423</v>
      </c>
      <c r="D9281" s="7" t="s">
        <v>3993</v>
      </c>
      <c r="E9281" s="7" t="s">
        <v>35</v>
      </c>
      <c r="F9281" s="7" t="s">
        <v>10</v>
      </c>
    </row>
    <row r="9282" spans="1:6" x14ac:dyDescent="0.2">
      <c r="B9282" s="74" t="s">
        <v>9527</v>
      </c>
      <c r="C9282" s="2" t="s">
        <v>9528</v>
      </c>
      <c r="D9282" s="7" t="s">
        <v>3993</v>
      </c>
      <c r="E9282" s="7" t="s">
        <v>35</v>
      </c>
      <c r="F9282" s="7" t="s">
        <v>10</v>
      </c>
    </row>
    <row r="9283" spans="1:6" x14ac:dyDescent="0.2">
      <c r="A9283" s="81"/>
      <c r="C9283" s="2" t="s">
        <v>9529</v>
      </c>
      <c r="D9283" s="77"/>
      <c r="E9283" s="77"/>
      <c r="F9283" s="77"/>
    </row>
    <row r="9284" spans="1:6" x14ac:dyDescent="0.2">
      <c r="B9284" s="74" t="s">
        <v>9530</v>
      </c>
      <c r="C9284" s="2" t="s">
        <v>9421</v>
      </c>
      <c r="D9284" s="7" t="s">
        <v>3993</v>
      </c>
      <c r="E9284" s="7" t="s">
        <v>35</v>
      </c>
      <c r="F9284" s="7" t="s">
        <v>10</v>
      </c>
    </row>
    <row r="9285" spans="1:6" x14ac:dyDescent="0.2">
      <c r="B9285" s="74" t="s">
        <v>9531</v>
      </c>
      <c r="C9285" s="2" t="s">
        <v>9423</v>
      </c>
      <c r="D9285" s="7" t="s">
        <v>3993</v>
      </c>
      <c r="E9285" s="7" t="s">
        <v>35</v>
      </c>
      <c r="F9285" s="7" t="s">
        <v>10</v>
      </c>
    </row>
    <row r="9286" spans="1:6" x14ac:dyDescent="0.2">
      <c r="A9286" s="81"/>
      <c r="C9286" s="2" t="s">
        <v>9532</v>
      </c>
      <c r="D9286" s="77"/>
      <c r="E9286" s="77"/>
      <c r="F9286" s="77"/>
    </row>
    <row r="9287" spans="1:6" x14ac:dyDescent="0.2">
      <c r="B9287" s="74" t="s">
        <v>9533</v>
      </c>
      <c r="C9287" s="2" t="s">
        <v>9421</v>
      </c>
      <c r="D9287" s="7" t="s">
        <v>3993</v>
      </c>
      <c r="E9287" s="7" t="s">
        <v>35</v>
      </c>
      <c r="F9287" s="7" t="s">
        <v>10</v>
      </c>
    </row>
    <row r="9288" spans="1:6" x14ac:dyDescent="0.2">
      <c r="B9288" s="74" t="s">
        <v>9534</v>
      </c>
      <c r="C9288" s="2" t="s">
        <v>9423</v>
      </c>
      <c r="D9288" s="7" t="s">
        <v>3993</v>
      </c>
      <c r="E9288" s="7" t="s">
        <v>35</v>
      </c>
      <c r="F9288" s="7" t="s">
        <v>10</v>
      </c>
    </row>
    <row r="9289" spans="1:6" x14ac:dyDescent="0.2">
      <c r="A9289" s="81"/>
      <c r="D9289" s="77"/>
      <c r="E9289" s="77"/>
      <c r="F9289" s="77"/>
    </row>
    <row r="9290" spans="1:6" ht="24.75" customHeight="1" x14ac:dyDescent="0.2">
      <c r="A9290" s="9" t="s">
        <v>9535</v>
      </c>
      <c r="B9290" s="9" t="s">
        <v>9536</v>
      </c>
      <c r="C9290" s="1" t="s">
        <v>17139</v>
      </c>
      <c r="D9290" s="7" t="s">
        <v>3993</v>
      </c>
      <c r="E9290" s="7" t="s">
        <v>35</v>
      </c>
      <c r="F9290" s="7" t="s">
        <v>111</v>
      </c>
    </row>
    <row r="9291" spans="1:6" x14ac:dyDescent="0.2">
      <c r="A9291" s="81"/>
      <c r="D9291" s="77"/>
      <c r="E9291" s="77"/>
      <c r="F9291" s="77"/>
    </row>
    <row r="9292" spans="1:6" x14ac:dyDescent="0.2">
      <c r="A9292" s="8" t="s">
        <v>9537</v>
      </c>
      <c r="C9292" s="1" t="s">
        <v>9538</v>
      </c>
      <c r="D9292" s="77"/>
      <c r="E9292" s="77"/>
      <c r="F9292" s="77"/>
    </row>
    <row r="9293" spans="1:6" x14ac:dyDescent="0.2">
      <c r="B9293" s="74" t="s">
        <v>9539</v>
      </c>
      <c r="C9293" s="2" t="s">
        <v>9350</v>
      </c>
      <c r="D9293" s="7" t="s">
        <v>3993</v>
      </c>
      <c r="E9293" s="7" t="s">
        <v>35</v>
      </c>
      <c r="F9293" s="7" t="s">
        <v>111</v>
      </c>
    </row>
    <row r="9294" spans="1:6" x14ac:dyDescent="0.2">
      <c r="A9294" s="81"/>
      <c r="B9294" s="74" t="s">
        <v>15927</v>
      </c>
      <c r="C9294" s="64" t="s">
        <v>9406</v>
      </c>
      <c r="D9294" s="7" t="s">
        <v>3993</v>
      </c>
      <c r="E9294" s="7" t="s">
        <v>35</v>
      </c>
      <c r="F9294" s="7" t="s">
        <v>111</v>
      </c>
    </row>
    <row r="9295" spans="1:6" x14ac:dyDescent="0.2">
      <c r="B9295" s="74" t="s">
        <v>9540</v>
      </c>
      <c r="C9295" s="2" t="s">
        <v>9144</v>
      </c>
      <c r="D9295" s="7" t="s">
        <v>3993</v>
      </c>
      <c r="E9295" s="7" t="s">
        <v>35</v>
      </c>
      <c r="F9295" s="7" t="s">
        <v>111</v>
      </c>
    </row>
    <row r="9296" spans="1:6" x14ac:dyDescent="0.2">
      <c r="A9296" s="81"/>
      <c r="D9296" s="77"/>
      <c r="E9296" s="77"/>
      <c r="F9296" s="77"/>
    </row>
    <row r="9297" spans="1:6" ht="37.5" customHeight="1" x14ac:dyDescent="0.2">
      <c r="A9297" s="8" t="s">
        <v>9541</v>
      </c>
      <c r="C9297" s="1" t="s">
        <v>19530</v>
      </c>
      <c r="D9297" s="77"/>
      <c r="E9297" s="77"/>
      <c r="F9297" s="77"/>
    </row>
    <row r="9298" spans="1:6" ht="24" x14ac:dyDescent="0.2">
      <c r="B9298" s="74" t="s">
        <v>9542</v>
      </c>
      <c r="C9298" s="2" t="s">
        <v>19531</v>
      </c>
      <c r="D9298" s="7" t="s">
        <v>3993</v>
      </c>
      <c r="E9298" s="7" t="s">
        <v>35</v>
      </c>
      <c r="F9298" s="7" t="s">
        <v>111</v>
      </c>
    </row>
    <row r="9299" spans="1:6" x14ac:dyDescent="0.2">
      <c r="A9299" s="81"/>
      <c r="C9299" s="2" t="s">
        <v>9543</v>
      </c>
      <c r="D9299" s="77"/>
      <c r="E9299" s="77"/>
      <c r="F9299" s="77"/>
    </row>
    <row r="9300" spans="1:6" x14ac:dyDescent="0.2">
      <c r="A9300" s="81"/>
      <c r="B9300" s="74" t="s">
        <v>15928</v>
      </c>
      <c r="C9300" s="64" t="s">
        <v>15929</v>
      </c>
      <c r="D9300" s="7" t="s">
        <v>3993</v>
      </c>
      <c r="E9300" s="7" t="s">
        <v>35</v>
      </c>
      <c r="F9300" s="7" t="s">
        <v>111</v>
      </c>
    </row>
    <row r="9301" spans="1:6" x14ac:dyDescent="0.2">
      <c r="B9301" s="74" t="s">
        <v>9545</v>
      </c>
      <c r="C9301" s="2" t="s">
        <v>9546</v>
      </c>
      <c r="D9301" s="7" t="s">
        <v>3993</v>
      </c>
      <c r="E9301" s="7" t="s">
        <v>35</v>
      </c>
      <c r="F9301" s="7" t="s">
        <v>111</v>
      </c>
    </row>
    <row r="9302" spans="1:6" x14ac:dyDescent="0.2">
      <c r="B9302" s="74" t="s">
        <v>9547</v>
      </c>
      <c r="C9302" s="64" t="s">
        <v>9063</v>
      </c>
      <c r="D9302" s="7" t="s">
        <v>3993</v>
      </c>
      <c r="E9302" s="7" t="s">
        <v>35</v>
      </c>
      <c r="F9302" s="7" t="s">
        <v>111</v>
      </c>
    </row>
    <row r="9303" spans="1:6" x14ac:dyDescent="0.2">
      <c r="B9303" s="74" t="s">
        <v>9548</v>
      </c>
      <c r="C9303" s="64" t="s">
        <v>9549</v>
      </c>
      <c r="D9303" s="7" t="s">
        <v>3993</v>
      </c>
      <c r="E9303" s="7" t="s">
        <v>35</v>
      </c>
      <c r="F9303" s="7" t="s">
        <v>111</v>
      </c>
    </row>
    <row r="9304" spans="1:6" x14ac:dyDescent="0.2">
      <c r="A9304" s="81"/>
      <c r="C9304" s="2" t="s">
        <v>36</v>
      </c>
      <c r="D9304" s="77"/>
      <c r="E9304" s="77"/>
      <c r="F9304" s="77"/>
    </row>
    <row r="9305" spans="1:6" x14ac:dyDescent="0.2">
      <c r="B9305" s="74" t="s">
        <v>9550</v>
      </c>
      <c r="C9305" s="2" t="s">
        <v>9061</v>
      </c>
      <c r="D9305" s="7" t="s">
        <v>3993</v>
      </c>
      <c r="E9305" s="7" t="s">
        <v>35</v>
      </c>
      <c r="F9305" s="7" t="s">
        <v>111</v>
      </c>
    </row>
    <row r="9306" spans="1:6" x14ac:dyDescent="0.2">
      <c r="A9306" s="81"/>
      <c r="B9306" s="74" t="s">
        <v>15930</v>
      </c>
      <c r="C9306" s="64" t="s">
        <v>9049</v>
      </c>
      <c r="D9306" s="7" t="s">
        <v>3993</v>
      </c>
      <c r="E9306" s="7" t="s">
        <v>35</v>
      </c>
      <c r="F9306" s="7" t="s">
        <v>111</v>
      </c>
    </row>
    <row r="9307" spans="1:6" x14ac:dyDescent="0.2">
      <c r="A9307" s="81"/>
      <c r="B9307" s="74" t="s">
        <v>15931</v>
      </c>
      <c r="C9307" s="64" t="s">
        <v>9421</v>
      </c>
      <c r="D9307" s="7" t="s">
        <v>3993</v>
      </c>
      <c r="E9307" s="7" t="s">
        <v>35</v>
      </c>
      <c r="F9307" s="7" t="s">
        <v>111</v>
      </c>
    </row>
    <row r="9308" spans="1:6" x14ac:dyDescent="0.2">
      <c r="B9308" s="74" t="s">
        <v>9552</v>
      </c>
      <c r="C9308" s="2" t="s">
        <v>9423</v>
      </c>
      <c r="D9308" s="7" t="s">
        <v>3993</v>
      </c>
      <c r="E9308" s="7" t="s">
        <v>35</v>
      </c>
      <c r="F9308" s="7" t="s">
        <v>111</v>
      </c>
    </row>
    <row r="9309" spans="1:6" x14ac:dyDescent="0.2">
      <c r="A9309" s="81"/>
      <c r="D9309" s="77"/>
      <c r="E9309" s="77"/>
      <c r="F9309" s="77"/>
    </row>
    <row r="9310" spans="1:6" x14ac:dyDescent="0.2">
      <c r="A9310" s="8" t="s">
        <v>9553</v>
      </c>
      <c r="C9310" s="1" t="s">
        <v>9554</v>
      </c>
      <c r="D9310" s="77"/>
      <c r="E9310" s="77"/>
      <c r="F9310" s="77"/>
    </row>
    <row r="9311" spans="1:6" x14ac:dyDescent="0.2">
      <c r="B9311" s="74" t="s">
        <v>9555</v>
      </c>
      <c r="C9311" s="64" t="s">
        <v>15665</v>
      </c>
      <c r="D9311" s="7" t="s">
        <v>3993</v>
      </c>
      <c r="E9311" s="7" t="s">
        <v>35</v>
      </c>
      <c r="F9311" s="7" t="s">
        <v>111</v>
      </c>
    </row>
    <row r="9312" spans="1:6" x14ac:dyDescent="0.2">
      <c r="A9312" s="81"/>
      <c r="C9312" s="2" t="s">
        <v>36</v>
      </c>
      <c r="D9312" s="77"/>
      <c r="E9312" s="77"/>
      <c r="F9312" s="77"/>
    </row>
    <row r="9313" spans="1:6" x14ac:dyDescent="0.2">
      <c r="B9313" s="74" t="s">
        <v>9556</v>
      </c>
      <c r="C9313" s="2" t="s">
        <v>9061</v>
      </c>
      <c r="D9313" s="7" t="s">
        <v>3993</v>
      </c>
      <c r="E9313" s="7" t="s">
        <v>35</v>
      </c>
      <c r="F9313" s="7" t="s">
        <v>111</v>
      </c>
    </row>
    <row r="9314" spans="1:6" x14ac:dyDescent="0.2">
      <c r="B9314" s="74" t="s">
        <v>9557</v>
      </c>
      <c r="C9314" s="2" t="s">
        <v>9049</v>
      </c>
      <c r="D9314" s="7" t="s">
        <v>3993</v>
      </c>
      <c r="E9314" s="7" t="s">
        <v>35</v>
      </c>
      <c r="F9314" s="7" t="s">
        <v>111</v>
      </c>
    </row>
    <row r="9315" spans="1:6" x14ac:dyDescent="0.2">
      <c r="B9315" s="74" t="s">
        <v>9558</v>
      </c>
      <c r="C9315" s="2" t="s">
        <v>9421</v>
      </c>
      <c r="D9315" s="7" t="s">
        <v>3993</v>
      </c>
      <c r="E9315" s="7" t="s">
        <v>35</v>
      </c>
      <c r="F9315" s="7" t="s">
        <v>111</v>
      </c>
    </row>
    <row r="9316" spans="1:6" x14ac:dyDescent="0.2">
      <c r="B9316" s="74" t="s">
        <v>9559</v>
      </c>
      <c r="C9316" s="2" t="s">
        <v>9063</v>
      </c>
      <c r="D9316" s="7" t="s">
        <v>3993</v>
      </c>
      <c r="E9316" s="7" t="s">
        <v>35</v>
      </c>
      <c r="F9316" s="7" t="s">
        <v>111</v>
      </c>
    </row>
    <row r="9317" spans="1:6" x14ac:dyDescent="0.2">
      <c r="A9317" s="81"/>
      <c r="D9317" s="77"/>
      <c r="E9317" s="77"/>
      <c r="F9317" s="77"/>
    </row>
    <row r="9318" spans="1:6" ht="24" x14ac:dyDescent="0.2">
      <c r="A9318" s="8" t="s">
        <v>9560</v>
      </c>
      <c r="C9318" s="1" t="s">
        <v>9561</v>
      </c>
      <c r="D9318" s="77"/>
      <c r="E9318" s="77"/>
      <c r="F9318" s="77"/>
    </row>
    <row r="9319" spans="1:6" x14ac:dyDescent="0.2">
      <c r="A9319" s="81"/>
      <c r="B9319" s="74" t="s">
        <v>15932</v>
      </c>
      <c r="C9319" s="64" t="s">
        <v>15933</v>
      </c>
      <c r="D9319" s="7" t="s">
        <v>3993</v>
      </c>
      <c r="E9319" s="7" t="s">
        <v>35</v>
      </c>
      <c r="F9319" s="20" t="s">
        <v>10</v>
      </c>
    </row>
    <row r="9320" spans="1:6" x14ac:dyDescent="0.2">
      <c r="B9320" s="74" t="s">
        <v>9562</v>
      </c>
      <c r="C9320" s="2" t="s">
        <v>7599</v>
      </c>
      <c r="D9320" s="7" t="s">
        <v>3993</v>
      </c>
      <c r="E9320" s="7" t="s">
        <v>35</v>
      </c>
      <c r="F9320" s="7" t="s">
        <v>111</v>
      </c>
    </row>
    <row r="9321" spans="1:6" x14ac:dyDescent="0.2">
      <c r="B9321" s="74" t="s">
        <v>9563</v>
      </c>
      <c r="C9321" s="2" t="s">
        <v>9564</v>
      </c>
      <c r="D9321" s="7" t="s">
        <v>3993</v>
      </c>
      <c r="E9321" s="7" t="s">
        <v>35</v>
      </c>
      <c r="F9321" s="7" t="s">
        <v>111</v>
      </c>
    </row>
    <row r="9322" spans="1:6" x14ac:dyDescent="0.2">
      <c r="A9322" s="81"/>
      <c r="C9322" s="82"/>
      <c r="D9322" s="77"/>
      <c r="E9322" s="77"/>
      <c r="F9322" s="77"/>
    </row>
    <row r="9323" spans="1:6" x14ac:dyDescent="0.2">
      <c r="A9323" s="81"/>
      <c r="C9323" s="82" t="s">
        <v>15874</v>
      </c>
      <c r="D9323" s="77"/>
      <c r="E9323" s="77"/>
      <c r="F9323" s="77"/>
    </row>
    <row r="9324" spans="1:6" x14ac:dyDescent="0.2">
      <c r="A9324" s="81"/>
      <c r="C9324" s="82"/>
      <c r="D9324" s="77"/>
      <c r="E9324" s="77"/>
      <c r="F9324" s="77"/>
    </row>
    <row r="9325" spans="1:6" x14ac:dyDescent="0.2">
      <c r="D9325" s="77"/>
      <c r="E9325" s="77"/>
      <c r="F9325" s="77"/>
    </row>
    <row r="9326" spans="1:6" ht="71.25" customHeight="1" x14ac:dyDescent="0.2">
      <c r="A9326" s="108" t="s">
        <v>15468</v>
      </c>
      <c r="B9326" s="108"/>
      <c r="C9326" s="108"/>
      <c r="D9326" s="108"/>
      <c r="E9326" s="108"/>
      <c r="F9326" s="108"/>
    </row>
    <row r="9327" spans="1:6" ht="255.75" customHeight="1" x14ac:dyDescent="0.2">
      <c r="A9327" s="109" t="s">
        <v>19532</v>
      </c>
      <c r="B9327" s="109"/>
      <c r="C9327" s="109"/>
      <c r="D9327" s="109"/>
      <c r="E9327" s="109"/>
      <c r="F9327" s="109"/>
    </row>
    <row r="9328" spans="1:6" ht="222.75" customHeight="1" x14ac:dyDescent="0.2">
      <c r="A9328" s="109" t="s">
        <v>15666</v>
      </c>
      <c r="B9328" s="109"/>
      <c r="C9328" s="109"/>
      <c r="D9328" s="109"/>
      <c r="E9328" s="109"/>
      <c r="F9328" s="109"/>
    </row>
    <row r="9329" spans="1:6" ht="143.25" customHeight="1" x14ac:dyDescent="0.2">
      <c r="A9329" s="109" t="s">
        <v>19350</v>
      </c>
      <c r="B9329" s="109"/>
      <c r="C9329" s="109"/>
      <c r="D9329" s="109"/>
      <c r="E9329" s="109"/>
      <c r="F9329" s="109"/>
    </row>
    <row r="9330" spans="1:6" ht="213.75" customHeight="1" x14ac:dyDescent="0.2">
      <c r="A9330" s="109" t="s">
        <v>19351</v>
      </c>
      <c r="B9330" s="109"/>
      <c r="C9330" s="109"/>
      <c r="D9330" s="109"/>
      <c r="E9330" s="109"/>
      <c r="F9330" s="109"/>
    </row>
    <row r="9331" spans="1:6" ht="222" customHeight="1" x14ac:dyDescent="0.2">
      <c r="A9331" s="109" t="s">
        <v>19547</v>
      </c>
      <c r="B9331" s="109"/>
      <c r="C9331" s="109"/>
      <c r="D9331" s="109"/>
      <c r="E9331" s="109"/>
      <c r="F9331" s="109"/>
    </row>
    <row r="9332" spans="1:6" ht="142.5" customHeight="1" x14ac:dyDescent="0.2">
      <c r="A9332" s="109" t="s">
        <v>19352</v>
      </c>
      <c r="B9332" s="109"/>
      <c r="C9332" s="109"/>
      <c r="D9332" s="109"/>
      <c r="E9332" s="109"/>
      <c r="F9332" s="109"/>
    </row>
    <row r="9333" spans="1:6" x14ac:dyDescent="0.2">
      <c r="A9333" s="81"/>
      <c r="C9333" s="82"/>
      <c r="D9333" s="77"/>
      <c r="E9333" s="77"/>
      <c r="F9333" s="77"/>
    </row>
    <row r="9334" spans="1:6" x14ac:dyDescent="0.2">
      <c r="A9334" s="81"/>
      <c r="C9334" s="82" t="s">
        <v>15874</v>
      </c>
      <c r="D9334" s="77"/>
      <c r="E9334" s="77"/>
      <c r="F9334" s="77"/>
    </row>
    <row r="9335" spans="1:6" x14ac:dyDescent="0.2">
      <c r="A9335" s="81"/>
      <c r="C9335" s="82"/>
      <c r="D9335" s="77"/>
      <c r="E9335" s="77"/>
      <c r="F9335" s="77"/>
    </row>
    <row r="9336" spans="1:6" x14ac:dyDescent="0.2">
      <c r="A9336" s="81"/>
      <c r="C9336" s="82"/>
      <c r="D9336" s="77"/>
      <c r="E9336" s="77"/>
      <c r="F9336" s="77"/>
    </row>
    <row r="9337" spans="1:6" ht="36" x14ac:dyDescent="0.2">
      <c r="A9337" s="11" t="s">
        <v>0</v>
      </c>
      <c r="B9337" s="11" t="s">
        <v>1</v>
      </c>
      <c r="C9337" s="10" t="s">
        <v>15254</v>
      </c>
      <c r="D9337" s="23" t="s">
        <v>2</v>
      </c>
      <c r="E9337" s="23" t="s">
        <v>3</v>
      </c>
      <c r="F9337" s="23" t="s">
        <v>15872</v>
      </c>
    </row>
    <row r="9338" spans="1:6" x14ac:dyDescent="0.2">
      <c r="A9338" s="84"/>
      <c r="B9338" s="75"/>
      <c r="C9338" s="6"/>
      <c r="D9338" s="80"/>
      <c r="E9338" s="80"/>
      <c r="F9338" s="80"/>
    </row>
    <row r="9339" spans="1:6" ht="24" x14ac:dyDescent="0.2">
      <c r="A9339" s="8" t="s">
        <v>9565</v>
      </c>
      <c r="C9339" s="1" t="s">
        <v>9566</v>
      </c>
      <c r="D9339" s="77"/>
      <c r="E9339" s="77"/>
      <c r="F9339" s="77"/>
    </row>
    <row r="9340" spans="1:6" x14ac:dyDescent="0.2">
      <c r="A9340" s="73"/>
      <c r="B9340" s="73" t="s">
        <v>15661</v>
      </c>
      <c r="C9340" s="64" t="s">
        <v>9142</v>
      </c>
      <c r="D9340" s="7" t="s">
        <v>3993</v>
      </c>
      <c r="E9340" s="7" t="s">
        <v>35</v>
      </c>
      <c r="F9340" s="7" t="s">
        <v>10</v>
      </c>
    </row>
    <row r="9341" spans="1:6" x14ac:dyDescent="0.2">
      <c r="A9341" s="73"/>
      <c r="B9341" s="73" t="s">
        <v>15662</v>
      </c>
      <c r="C9341" s="64" t="s">
        <v>9350</v>
      </c>
      <c r="D9341" s="7" t="s">
        <v>3993</v>
      </c>
      <c r="E9341" s="7" t="s">
        <v>35</v>
      </c>
      <c r="F9341" s="7" t="s">
        <v>10</v>
      </c>
    </row>
    <row r="9342" spans="1:6" x14ac:dyDescent="0.2">
      <c r="A9342" s="73"/>
      <c r="B9342" s="73" t="s">
        <v>15663</v>
      </c>
      <c r="C9342" s="64" t="s">
        <v>9406</v>
      </c>
      <c r="D9342" s="7" t="s">
        <v>3993</v>
      </c>
      <c r="E9342" s="7" t="s">
        <v>35</v>
      </c>
      <c r="F9342" s="7" t="s">
        <v>10</v>
      </c>
    </row>
    <row r="9343" spans="1:6" x14ac:dyDescent="0.2">
      <c r="A9343" s="73"/>
      <c r="B9343" s="73" t="s">
        <v>15664</v>
      </c>
      <c r="C9343" s="64" t="s">
        <v>9144</v>
      </c>
      <c r="D9343" s="7" t="s">
        <v>3993</v>
      </c>
      <c r="E9343" s="7" t="s">
        <v>35</v>
      </c>
      <c r="F9343" s="7" t="s">
        <v>10</v>
      </c>
    </row>
    <row r="9344" spans="1:6" x14ac:dyDescent="0.2">
      <c r="A9344" s="81"/>
      <c r="D9344" s="77"/>
      <c r="E9344" s="77"/>
      <c r="F9344" s="77"/>
    </row>
    <row r="9345" spans="1:6" ht="24" x14ac:dyDescent="0.2">
      <c r="A9345" s="8" t="s">
        <v>9567</v>
      </c>
      <c r="C9345" s="1" t="s">
        <v>9568</v>
      </c>
      <c r="D9345" s="77"/>
      <c r="E9345" s="77"/>
      <c r="F9345" s="77"/>
    </row>
    <row r="9346" spans="1:6" x14ac:dyDescent="0.2">
      <c r="B9346" s="74" t="s">
        <v>16198</v>
      </c>
      <c r="C9346" s="64" t="s">
        <v>9142</v>
      </c>
      <c r="D9346" s="7" t="s">
        <v>3993</v>
      </c>
      <c r="E9346" s="7" t="s">
        <v>35</v>
      </c>
      <c r="F9346" s="7" t="s">
        <v>10</v>
      </c>
    </row>
    <row r="9347" spans="1:6" x14ac:dyDescent="0.2">
      <c r="B9347" s="74" t="s">
        <v>16199</v>
      </c>
      <c r="C9347" s="64" t="s">
        <v>9350</v>
      </c>
      <c r="D9347" s="7" t="s">
        <v>3993</v>
      </c>
      <c r="E9347" s="7" t="s">
        <v>35</v>
      </c>
      <c r="F9347" s="7" t="s">
        <v>10</v>
      </c>
    </row>
    <row r="9348" spans="1:6" x14ac:dyDescent="0.2">
      <c r="B9348" s="74" t="s">
        <v>16200</v>
      </c>
      <c r="C9348" s="64" t="s">
        <v>9406</v>
      </c>
      <c r="D9348" s="7" t="s">
        <v>3993</v>
      </c>
      <c r="E9348" s="7" t="s">
        <v>35</v>
      </c>
      <c r="F9348" s="7" t="s">
        <v>10</v>
      </c>
    </row>
    <row r="9349" spans="1:6" x14ac:dyDescent="0.2">
      <c r="B9349" s="74" t="s">
        <v>15577</v>
      </c>
      <c r="C9349" s="64" t="s">
        <v>9144</v>
      </c>
      <c r="D9349" s="7" t="s">
        <v>3993</v>
      </c>
      <c r="E9349" s="7" t="s">
        <v>35</v>
      </c>
      <c r="F9349" s="7" t="s">
        <v>10</v>
      </c>
    </row>
    <row r="9350" spans="1:6" x14ac:dyDescent="0.2">
      <c r="A9350" s="81"/>
      <c r="D9350" s="77"/>
      <c r="E9350" s="77"/>
      <c r="F9350" s="77"/>
    </row>
    <row r="9351" spans="1:6" ht="36" x14ac:dyDescent="0.2">
      <c r="A9351" s="8" t="s">
        <v>9569</v>
      </c>
      <c r="C9351" s="1" t="s">
        <v>9570</v>
      </c>
      <c r="D9351" s="77"/>
      <c r="E9351" s="77"/>
      <c r="F9351" s="77"/>
    </row>
    <row r="9352" spans="1:6" x14ac:dyDescent="0.2">
      <c r="A9352" s="81"/>
      <c r="C9352" s="2" t="s">
        <v>9571</v>
      </c>
      <c r="D9352" s="77"/>
      <c r="E9352" s="77"/>
      <c r="F9352" s="77"/>
    </row>
    <row r="9353" spans="1:6" x14ac:dyDescent="0.2">
      <c r="A9353" s="81"/>
      <c r="B9353" s="74" t="s">
        <v>15934</v>
      </c>
      <c r="C9353" s="64" t="s">
        <v>9061</v>
      </c>
      <c r="D9353" s="7" t="s">
        <v>3993</v>
      </c>
      <c r="E9353" s="7" t="s">
        <v>35</v>
      </c>
      <c r="F9353" s="7" t="s">
        <v>10</v>
      </c>
    </row>
    <row r="9354" spans="1:6" x14ac:dyDescent="0.2">
      <c r="B9354" s="74" t="s">
        <v>9572</v>
      </c>
      <c r="C9354" s="2" t="s">
        <v>9421</v>
      </c>
      <c r="D9354" s="7" t="s">
        <v>3993</v>
      </c>
      <c r="E9354" s="7" t="s">
        <v>35</v>
      </c>
      <c r="F9354" s="7" t="s">
        <v>10</v>
      </c>
    </row>
    <row r="9355" spans="1:6" x14ac:dyDescent="0.2">
      <c r="B9355" s="74" t="s">
        <v>9573</v>
      </c>
      <c r="C9355" s="2" t="s">
        <v>9423</v>
      </c>
      <c r="D9355" s="7" t="s">
        <v>3993</v>
      </c>
      <c r="E9355" s="7" t="s">
        <v>35</v>
      </c>
      <c r="F9355" s="7" t="s">
        <v>10</v>
      </c>
    </row>
    <row r="9356" spans="1:6" x14ac:dyDescent="0.2">
      <c r="A9356" s="81"/>
      <c r="C9356" s="2" t="s">
        <v>9418</v>
      </c>
      <c r="D9356" s="77"/>
      <c r="E9356" s="77"/>
      <c r="F9356" s="77"/>
    </row>
    <row r="9357" spans="1:6" x14ac:dyDescent="0.2">
      <c r="B9357" s="74" t="s">
        <v>9574</v>
      </c>
      <c r="C9357" s="2" t="s">
        <v>9049</v>
      </c>
      <c r="D9357" s="7" t="s">
        <v>3993</v>
      </c>
      <c r="E9357" s="7" t="s">
        <v>35</v>
      </c>
      <c r="F9357" s="7" t="s">
        <v>10</v>
      </c>
    </row>
    <row r="9358" spans="1:6" x14ac:dyDescent="0.2">
      <c r="B9358" s="74" t="s">
        <v>9575</v>
      </c>
      <c r="C9358" s="2" t="s">
        <v>9421</v>
      </c>
      <c r="D9358" s="7" t="s">
        <v>3993</v>
      </c>
      <c r="E9358" s="7" t="s">
        <v>35</v>
      </c>
      <c r="F9358" s="7" t="s">
        <v>10</v>
      </c>
    </row>
    <row r="9359" spans="1:6" x14ac:dyDescent="0.2">
      <c r="B9359" s="74" t="s">
        <v>9576</v>
      </c>
      <c r="C9359" s="2" t="s">
        <v>9423</v>
      </c>
      <c r="D9359" s="7" t="s">
        <v>3993</v>
      </c>
      <c r="E9359" s="7" t="s">
        <v>35</v>
      </c>
      <c r="F9359" s="7" t="s">
        <v>10</v>
      </c>
    </row>
    <row r="9360" spans="1:6" x14ac:dyDescent="0.2">
      <c r="A9360" s="81"/>
      <c r="C9360" s="2" t="s">
        <v>9424</v>
      </c>
      <c r="D9360" s="77"/>
      <c r="E9360" s="77"/>
      <c r="F9360" s="77"/>
    </row>
    <row r="9361" spans="1:6" x14ac:dyDescent="0.2">
      <c r="B9361" s="74" t="s">
        <v>9577</v>
      </c>
      <c r="C9361" s="2" t="s">
        <v>9061</v>
      </c>
      <c r="D9361" s="7" t="s">
        <v>3993</v>
      </c>
      <c r="E9361" s="7" t="s">
        <v>35</v>
      </c>
      <c r="F9361" s="7" t="s">
        <v>10</v>
      </c>
    </row>
    <row r="9362" spans="1:6" x14ac:dyDescent="0.2">
      <c r="B9362" s="74" t="s">
        <v>9578</v>
      </c>
      <c r="C9362" s="2" t="s">
        <v>9049</v>
      </c>
      <c r="D9362" s="7" t="s">
        <v>3993</v>
      </c>
      <c r="E9362" s="7" t="s">
        <v>35</v>
      </c>
      <c r="F9362" s="7" t="s">
        <v>10</v>
      </c>
    </row>
    <row r="9363" spans="1:6" x14ac:dyDescent="0.2">
      <c r="B9363" s="74" t="s">
        <v>9579</v>
      </c>
      <c r="C9363" s="2" t="s">
        <v>9421</v>
      </c>
      <c r="D9363" s="7" t="s">
        <v>3993</v>
      </c>
      <c r="E9363" s="7" t="s">
        <v>35</v>
      </c>
      <c r="F9363" s="7" t="s">
        <v>10</v>
      </c>
    </row>
    <row r="9364" spans="1:6" x14ac:dyDescent="0.2">
      <c r="B9364" s="74" t="s">
        <v>9580</v>
      </c>
      <c r="C9364" s="2" t="s">
        <v>9423</v>
      </c>
      <c r="D9364" s="7" t="s">
        <v>3993</v>
      </c>
      <c r="E9364" s="7" t="s">
        <v>35</v>
      </c>
      <c r="F9364" s="7" t="s">
        <v>10</v>
      </c>
    </row>
    <row r="9365" spans="1:6" x14ac:dyDescent="0.2">
      <c r="A9365" s="81"/>
      <c r="C9365" s="64" t="s">
        <v>9429</v>
      </c>
      <c r="D9365" s="77"/>
      <c r="E9365" s="77"/>
      <c r="F9365" s="77"/>
    </row>
    <row r="9366" spans="1:6" x14ac:dyDescent="0.2">
      <c r="B9366" s="74" t="s">
        <v>9581</v>
      </c>
      <c r="C9366" s="2" t="s">
        <v>9061</v>
      </c>
      <c r="D9366" s="7" t="s">
        <v>3993</v>
      </c>
      <c r="E9366" s="7" t="s">
        <v>35</v>
      </c>
      <c r="F9366" s="7" t="s">
        <v>10</v>
      </c>
    </row>
    <row r="9367" spans="1:6" x14ac:dyDescent="0.2">
      <c r="A9367" s="81"/>
      <c r="B9367" s="74" t="s">
        <v>9582</v>
      </c>
      <c r="C9367" s="2" t="s">
        <v>9431</v>
      </c>
      <c r="D9367" s="77"/>
      <c r="E9367" s="77"/>
      <c r="F9367" s="77"/>
    </row>
    <row r="9368" spans="1:6" x14ac:dyDescent="0.2">
      <c r="A9368" s="81"/>
      <c r="B9368" s="74" t="s">
        <v>15935</v>
      </c>
      <c r="C9368" s="64" t="s">
        <v>15936</v>
      </c>
      <c r="D9368" s="7" t="s">
        <v>3993</v>
      </c>
      <c r="E9368" s="7" t="s">
        <v>35</v>
      </c>
      <c r="F9368" s="7" t="s">
        <v>10</v>
      </c>
    </row>
    <row r="9369" spans="1:6" x14ac:dyDescent="0.2">
      <c r="A9369" s="81"/>
      <c r="B9369" s="74" t="s">
        <v>15937</v>
      </c>
      <c r="C9369" s="64" t="s">
        <v>16</v>
      </c>
      <c r="D9369" s="7" t="s">
        <v>3993</v>
      </c>
      <c r="E9369" s="7" t="s">
        <v>35</v>
      </c>
      <c r="F9369" s="7" t="s">
        <v>10</v>
      </c>
    </row>
    <row r="9370" spans="1:6" x14ac:dyDescent="0.2">
      <c r="A9370" s="81"/>
      <c r="B9370" s="74" t="s">
        <v>15938</v>
      </c>
      <c r="C9370" s="64" t="s">
        <v>9421</v>
      </c>
      <c r="D9370" s="7" t="s">
        <v>3993</v>
      </c>
      <c r="E9370" s="7" t="s">
        <v>35</v>
      </c>
      <c r="F9370" s="7" t="s">
        <v>10</v>
      </c>
    </row>
    <row r="9371" spans="1:6" x14ac:dyDescent="0.2">
      <c r="B9371" s="74" t="s">
        <v>9583</v>
      </c>
      <c r="C9371" s="2" t="s">
        <v>9423</v>
      </c>
      <c r="D9371" s="7" t="s">
        <v>3993</v>
      </c>
      <c r="E9371" s="7" t="s">
        <v>35</v>
      </c>
      <c r="F9371" s="7" t="s">
        <v>10</v>
      </c>
    </row>
    <row r="9372" spans="1:6" x14ac:dyDescent="0.2">
      <c r="A9372" s="81"/>
      <c r="D9372" s="77"/>
      <c r="E9372" s="77"/>
      <c r="F9372" s="77"/>
    </row>
    <row r="9373" spans="1:6" ht="36" x14ac:dyDescent="0.2">
      <c r="A9373" s="8" t="s">
        <v>9584</v>
      </c>
      <c r="C9373" s="1" t="s">
        <v>9585</v>
      </c>
      <c r="D9373" s="77"/>
      <c r="E9373" s="77"/>
      <c r="F9373" s="77"/>
    </row>
    <row r="9374" spans="1:6" x14ac:dyDescent="0.2">
      <c r="A9374" s="81"/>
      <c r="C9374" s="2" t="s">
        <v>9436</v>
      </c>
      <c r="D9374" s="77"/>
      <c r="E9374" s="77"/>
      <c r="F9374" s="77"/>
    </row>
    <row r="9375" spans="1:6" x14ac:dyDescent="0.2">
      <c r="B9375" s="74" t="s">
        <v>9586</v>
      </c>
      <c r="C9375" s="2" t="s">
        <v>9061</v>
      </c>
      <c r="D9375" s="7" t="s">
        <v>3993</v>
      </c>
      <c r="E9375" s="7" t="s">
        <v>35</v>
      </c>
      <c r="F9375" s="7" t="s">
        <v>10</v>
      </c>
    </row>
    <row r="9376" spans="1:6" x14ac:dyDescent="0.2">
      <c r="B9376" s="74" t="s">
        <v>9587</v>
      </c>
      <c r="C9376" s="2" t="s">
        <v>9049</v>
      </c>
      <c r="D9376" s="7" t="s">
        <v>3993</v>
      </c>
      <c r="E9376" s="7" t="s">
        <v>35</v>
      </c>
      <c r="F9376" s="7" t="s">
        <v>10</v>
      </c>
    </row>
    <row r="9377" spans="1:6" x14ac:dyDescent="0.2">
      <c r="B9377" s="74" t="s">
        <v>9588</v>
      </c>
      <c r="C9377" s="2" t="s">
        <v>9421</v>
      </c>
      <c r="D9377" s="7" t="s">
        <v>3993</v>
      </c>
      <c r="E9377" s="7" t="s">
        <v>35</v>
      </c>
      <c r="F9377" s="7" t="s">
        <v>10</v>
      </c>
    </row>
    <row r="9378" spans="1:6" x14ac:dyDescent="0.2">
      <c r="B9378" s="74" t="s">
        <v>9589</v>
      </c>
      <c r="C9378" s="2" t="s">
        <v>9423</v>
      </c>
      <c r="D9378" s="7" t="s">
        <v>3993</v>
      </c>
      <c r="E9378" s="7" t="s">
        <v>35</v>
      </c>
      <c r="F9378" s="7" t="s">
        <v>10</v>
      </c>
    </row>
    <row r="9379" spans="1:6" x14ac:dyDescent="0.2">
      <c r="A9379" s="81"/>
      <c r="C9379" s="2" t="s">
        <v>9418</v>
      </c>
      <c r="D9379" s="77"/>
      <c r="E9379" s="77"/>
      <c r="F9379" s="77"/>
    </row>
    <row r="9380" spans="1:6" x14ac:dyDescent="0.2">
      <c r="B9380" s="74" t="s">
        <v>9590</v>
      </c>
      <c r="C9380" s="2" t="s">
        <v>9061</v>
      </c>
      <c r="D9380" s="7" t="s">
        <v>3993</v>
      </c>
      <c r="E9380" s="7" t="s">
        <v>35</v>
      </c>
      <c r="F9380" s="7" t="s">
        <v>10</v>
      </c>
    </row>
    <row r="9381" spans="1:6" x14ac:dyDescent="0.2">
      <c r="B9381" s="74" t="s">
        <v>9591</v>
      </c>
      <c r="C9381" s="2" t="s">
        <v>9049</v>
      </c>
      <c r="D9381" s="7" t="s">
        <v>3993</v>
      </c>
      <c r="E9381" s="7" t="s">
        <v>35</v>
      </c>
      <c r="F9381" s="7" t="s">
        <v>10</v>
      </c>
    </row>
    <row r="9382" spans="1:6" x14ac:dyDescent="0.2">
      <c r="B9382" s="74" t="s">
        <v>9592</v>
      </c>
      <c r="C9382" s="2" t="s">
        <v>9421</v>
      </c>
      <c r="D9382" s="7" t="s">
        <v>3993</v>
      </c>
      <c r="E9382" s="7" t="s">
        <v>35</v>
      </c>
      <c r="F9382" s="7" t="s">
        <v>10</v>
      </c>
    </row>
    <row r="9383" spans="1:6" x14ac:dyDescent="0.2">
      <c r="B9383" s="74" t="s">
        <v>9593</v>
      </c>
      <c r="C9383" s="2" t="s">
        <v>9423</v>
      </c>
      <c r="D9383" s="7" t="s">
        <v>3993</v>
      </c>
      <c r="E9383" s="7" t="s">
        <v>35</v>
      </c>
      <c r="F9383" s="7" t="s">
        <v>10</v>
      </c>
    </row>
    <row r="9384" spans="1:6" x14ac:dyDescent="0.2">
      <c r="A9384" s="81"/>
      <c r="C9384" s="2" t="s">
        <v>9424</v>
      </c>
      <c r="D9384" s="77"/>
      <c r="E9384" s="77"/>
      <c r="F9384" s="77"/>
    </row>
    <row r="9385" spans="1:6" x14ac:dyDescent="0.2">
      <c r="B9385" s="74" t="s">
        <v>9594</v>
      </c>
      <c r="C9385" s="2" t="s">
        <v>9061</v>
      </c>
      <c r="D9385" s="7" t="s">
        <v>3993</v>
      </c>
      <c r="E9385" s="7" t="s">
        <v>35</v>
      </c>
      <c r="F9385" s="7" t="s">
        <v>10</v>
      </c>
    </row>
    <row r="9386" spans="1:6" x14ac:dyDescent="0.2">
      <c r="B9386" s="74" t="s">
        <v>9595</v>
      </c>
      <c r="C9386" s="2" t="s">
        <v>9049</v>
      </c>
      <c r="D9386" s="7" t="s">
        <v>3993</v>
      </c>
      <c r="E9386" s="7" t="s">
        <v>35</v>
      </c>
      <c r="F9386" s="7" t="s">
        <v>10</v>
      </c>
    </row>
    <row r="9387" spans="1:6" x14ac:dyDescent="0.2">
      <c r="B9387" s="74" t="s">
        <v>9596</v>
      </c>
      <c r="C9387" s="2" t="s">
        <v>9421</v>
      </c>
      <c r="D9387" s="7" t="s">
        <v>3993</v>
      </c>
      <c r="E9387" s="7" t="s">
        <v>35</v>
      </c>
      <c r="F9387" s="7" t="s">
        <v>10</v>
      </c>
    </row>
    <row r="9388" spans="1:6" x14ac:dyDescent="0.2">
      <c r="B9388" s="74" t="s">
        <v>9597</v>
      </c>
      <c r="C9388" s="2" t="s">
        <v>9423</v>
      </c>
      <c r="D9388" s="7" t="s">
        <v>3993</v>
      </c>
      <c r="E9388" s="7" t="s">
        <v>35</v>
      </c>
      <c r="F9388" s="7" t="s">
        <v>10</v>
      </c>
    </row>
    <row r="9389" spans="1:6" x14ac:dyDescent="0.2">
      <c r="A9389" s="81"/>
      <c r="C9389" s="2" t="s">
        <v>9446</v>
      </c>
      <c r="D9389" s="77"/>
      <c r="E9389" s="77"/>
      <c r="F9389" s="77"/>
    </row>
    <row r="9390" spans="1:6" x14ac:dyDescent="0.2">
      <c r="B9390" s="74" t="s">
        <v>9598</v>
      </c>
      <c r="C9390" s="2" t="s">
        <v>9061</v>
      </c>
      <c r="D9390" s="7" t="s">
        <v>3993</v>
      </c>
      <c r="E9390" s="7" t="s">
        <v>35</v>
      </c>
      <c r="F9390" s="7" t="s">
        <v>10</v>
      </c>
    </row>
    <row r="9391" spans="1:6" x14ac:dyDescent="0.2">
      <c r="B9391" s="74" t="s">
        <v>9599</v>
      </c>
      <c r="C9391" s="2" t="s">
        <v>9049</v>
      </c>
      <c r="D9391" s="7" t="s">
        <v>3993</v>
      </c>
      <c r="E9391" s="7" t="s">
        <v>35</v>
      </c>
      <c r="F9391" s="7" t="s">
        <v>10</v>
      </c>
    </row>
    <row r="9392" spans="1:6" x14ac:dyDescent="0.2">
      <c r="B9392" s="74" t="s">
        <v>9600</v>
      </c>
      <c r="C9392" s="2" t="s">
        <v>9421</v>
      </c>
      <c r="D9392" s="7" t="s">
        <v>3993</v>
      </c>
      <c r="E9392" s="7" t="s">
        <v>35</v>
      </c>
      <c r="F9392" s="7" t="s">
        <v>10</v>
      </c>
    </row>
    <row r="9393" spans="1:6" x14ac:dyDescent="0.2">
      <c r="B9393" s="74" t="s">
        <v>9601</v>
      </c>
      <c r="C9393" s="2" t="s">
        <v>9451</v>
      </c>
      <c r="D9393" s="7" t="s">
        <v>3993</v>
      </c>
      <c r="E9393" s="7" t="s">
        <v>35</v>
      </c>
      <c r="F9393" s="7" t="s">
        <v>10</v>
      </c>
    </row>
    <row r="9394" spans="1:6" x14ac:dyDescent="0.2">
      <c r="B9394" s="74" t="s">
        <v>9602</v>
      </c>
      <c r="C9394" s="2" t="s">
        <v>9063</v>
      </c>
      <c r="D9394" s="7" t="s">
        <v>3993</v>
      </c>
      <c r="E9394" s="7" t="s">
        <v>35</v>
      </c>
      <c r="F9394" s="7" t="s">
        <v>10</v>
      </c>
    </row>
    <row r="9395" spans="1:6" x14ac:dyDescent="0.2">
      <c r="A9395" s="81"/>
      <c r="C9395" s="2" t="s">
        <v>9453</v>
      </c>
      <c r="D9395" s="77"/>
      <c r="E9395" s="77"/>
      <c r="F9395" s="77"/>
    </row>
    <row r="9396" spans="1:6" x14ac:dyDescent="0.2">
      <c r="B9396" s="74" t="s">
        <v>9603</v>
      </c>
      <c r="C9396" s="2" t="s">
        <v>9061</v>
      </c>
      <c r="D9396" s="7" t="s">
        <v>3993</v>
      </c>
      <c r="E9396" s="7" t="s">
        <v>35</v>
      </c>
      <c r="F9396" s="7" t="s">
        <v>10</v>
      </c>
    </row>
    <row r="9397" spans="1:6" x14ac:dyDescent="0.2">
      <c r="B9397" s="74" t="s">
        <v>9604</v>
      </c>
      <c r="C9397" s="2" t="s">
        <v>9049</v>
      </c>
      <c r="D9397" s="7" t="s">
        <v>3993</v>
      </c>
      <c r="E9397" s="7" t="s">
        <v>35</v>
      </c>
      <c r="F9397" s="7" t="s">
        <v>10</v>
      </c>
    </row>
    <row r="9398" spans="1:6" x14ac:dyDescent="0.2">
      <c r="B9398" s="74" t="s">
        <v>9605</v>
      </c>
      <c r="C9398" s="2" t="s">
        <v>9421</v>
      </c>
      <c r="D9398" s="7" t="s">
        <v>3993</v>
      </c>
      <c r="E9398" s="7" t="s">
        <v>35</v>
      </c>
      <c r="F9398" s="7" t="s">
        <v>10</v>
      </c>
    </row>
    <row r="9399" spans="1:6" x14ac:dyDescent="0.2">
      <c r="B9399" s="74" t="s">
        <v>9606</v>
      </c>
      <c r="C9399" s="2" t="s">
        <v>9423</v>
      </c>
      <c r="D9399" s="7" t="s">
        <v>3993</v>
      </c>
      <c r="E9399" s="7" t="s">
        <v>35</v>
      </c>
      <c r="F9399" s="7" t="s">
        <v>10</v>
      </c>
    </row>
    <row r="9400" spans="1:6" x14ac:dyDescent="0.2">
      <c r="A9400" s="81"/>
      <c r="C9400" s="64" t="s">
        <v>9429</v>
      </c>
      <c r="D9400" s="77"/>
      <c r="E9400" s="77"/>
      <c r="F9400" s="77"/>
    </row>
    <row r="9401" spans="1:6" x14ac:dyDescent="0.2">
      <c r="B9401" s="74" t="s">
        <v>9607</v>
      </c>
      <c r="C9401" s="2" t="s">
        <v>9061</v>
      </c>
      <c r="D9401" s="7" t="s">
        <v>3993</v>
      </c>
      <c r="E9401" s="7" t="s">
        <v>35</v>
      </c>
      <c r="F9401" s="7" t="s">
        <v>10</v>
      </c>
    </row>
    <row r="9402" spans="1:6" x14ac:dyDescent="0.2">
      <c r="A9402" s="81"/>
      <c r="B9402" s="74" t="s">
        <v>9608</v>
      </c>
      <c r="C9402" s="2" t="s">
        <v>9431</v>
      </c>
      <c r="D9402" s="77"/>
      <c r="E9402" s="77"/>
      <c r="F9402" s="77"/>
    </row>
    <row r="9403" spans="1:6" x14ac:dyDescent="0.2">
      <c r="A9403" s="81"/>
      <c r="B9403" s="74" t="s">
        <v>15939</v>
      </c>
      <c r="C9403" s="64" t="s">
        <v>15936</v>
      </c>
      <c r="D9403" s="7" t="s">
        <v>3993</v>
      </c>
      <c r="E9403" s="7" t="s">
        <v>35</v>
      </c>
      <c r="F9403" s="7" t="s">
        <v>10</v>
      </c>
    </row>
    <row r="9404" spans="1:6" x14ac:dyDescent="0.2">
      <c r="A9404" s="81"/>
      <c r="B9404" s="74" t="s">
        <v>15940</v>
      </c>
      <c r="C9404" s="64" t="s">
        <v>16</v>
      </c>
      <c r="D9404" s="7" t="s">
        <v>3993</v>
      </c>
      <c r="E9404" s="7" t="s">
        <v>35</v>
      </c>
      <c r="F9404" s="7" t="s">
        <v>10</v>
      </c>
    </row>
    <row r="9405" spans="1:6" x14ac:dyDescent="0.2">
      <c r="A9405" s="81"/>
      <c r="B9405" s="74" t="s">
        <v>9609</v>
      </c>
      <c r="C9405" s="2" t="s">
        <v>9505</v>
      </c>
      <c r="D9405" s="77"/>
      <c r="E9405" s="77"/>
      <c r="F9405" s="77"/>
    </row>
    <row r="9406" spans="1:6" x14ac:dyDescent="0.2">
      <c r="A9406" s="81"/>
      <c r="B9406" s="74" t="s">
        <v>15941</v>
      </c>
      <c r="C9406" s="64" t="s">
        <v>15943</v>
      </c>
      <c r="D9406" s="7" t="s">
        <v>3993</v>
      </c>
      <c r="E9406" s="7" t="s">
        <v>35</v>
      </c>
      <c r="F9406" s="7" t="s">
        <v>10</v>
      </c>
    </row>
    <row r="9407" spans="1:6" x14ac:dyDescent="0.2">
      <c r="A9407" s="81"/>
      <c r="B9407" s="74" t="s">
        <v>15942</v>
      </c>
      <c r="C9407" s="64" t="s">
        <v>16</v>
      </c>
      <c r="D9407" s="7" t="s">
        <v>3993</v>
      </c>
      <c r="E9407" s="7" t="s">
        <v>35</v>
      </c>
      <c r="F9407" s="7" t="s">
        <v>10</v>
      </c>
    </row>
    <row r="9408" spans="1:6" x14ac:dyDescent="0.2">
      <c r="B9408" s="74" t="s">
        <v>9610</v>
      </c>
      <c r="C9408" s="2" t="s">
        <v>9423</v>
      </c>
      <c r="D9408" s="7" t="s">
        <v>3993</v>
      </c>
      <c r="E9408" s="7" t="s">
        <v>35</v>
      </c>
      <c r="F9408" s="7" t="s">
        <v>10</v>
      </c>
    </row>
    <row r="9409" spans="1:6" x14ac:dyDescent="0.2">
      <c r="A9409" s="81"/>
      <c r="D9409" s="77"/>
      <c r="E9409" s="77"/>
      <c r="F9409" s="77"/>
    </row>
    <row r="9410" spans="1:6" x14ac:dyDescent="0.2">
      <c r="A9410" s="8" t="s">
        <v>9611</v>
      </c>
      <c r="C9410" s="1" t="s">
        <v>9612</v>
      </c>
      <c r="D9410" s="77"/>
      <c r="E9410" s="77"/>
      <c r="F9410" s="77"/>
    </row>
    <row r="9411" spans="1:6" x14ac:dyDescent="0.2">
      <c r="A9411" s="81"/>
      <c r="B9411" s="74" t="s">
        <v>15944</v>
      </c>
      <c r="C9411" s="64" t="s">
        <v>9350</v>
      </c>
      <c r="D9411" s="7" t="s">
        <v>3993</v>
      </c>
      <c r="E9411" s="7" t="s">
        <v>35</v>
      </c>
      <c r="F9411" s="7" t="s">
        <v>10</v>
      </c>
    </row>
    <row r="9412" spans="1:6" x14ac:dyDescent="0.2">
      <c r="A9412" s="81"/>
      <c r="B9412" s="74" t="s">
        <v>15945</v>
      </c>
      <c r="C9412" s="64" t="s">
        <v>9406</v>
      </c>
      <c r="D9412" s="7" t="s">
        <v>3993</v>
      </c>
      <c r="E9412" s="7" t="s">
        <v>35</v>
      </c>
      <c r="F9412" s="7" t="s">
        <v>10</v>
      </c>
    </row>
    <row r="9413" spans="1:6" x14ac:dyDescent="0.2">
      <c r="B9413" s="74" t="s">
        <v>9613</v>
      </c>
      <c r="C9413" s="2" t="s">
        <v>9144</v>
      </c>
      <c r="D9413" s="7" t="s">
        <v>3993</v>
      </c>
      <c r="E9413" s="7" t="s">
        <v>35</v>
      </c>
      <c r="F9413" s="7" t="s">
        <v>10</v>
      </c>
    </row>
    <row r="9414" spans="1:6" x14ac:dyDescent="0.2">
      <c r="A9414" s="81"/>
      <c r="D9414" s="77"/>
      <c r="E9414" s="77"/>
      <c r="F9414" s="77"/>
    </row>
    <row r="9415" spans="1:6" x14ac:dyDescent="0.2">
      <c r="A9415" s="8" t="s">
        <v>9614</v>
      </c>
      <c r="C9415" s="1" t="s">
        <v>9615</v>
      </c>
      <c r="D9415" s="77"/>
      <c r="E9415" s="77"/>
      <c r="F9415" s="77"/>
    </row>
    <row r="9416" spans="1:6" x14ac:dyDescent="0.2">
      <c r="B9416" s="74" t="s">
        <v>9616</v>
      </c>
      <c r="C9416" s="2" t="s">
        <v>9617</v>
      </c>
      <c r="D9416" s="7" t="s">
        <v>3993</v>
      </c>
      <c r="E9416" s="7" t="s">
        <v>35</v>
      </c>
      <c r="F9416" s="7" t="s">
        <v>10</v>
      </c>
    </row>
    <row r="9417" spans="1:6" x14ac:dyDescent="0.2">
      <c r="B9417" s="74" t="s">
        <v>9618</v>
      </c>
      <c r="C9417" s="2" t="s">
        <v>9142</v>
      </c>
      <c r="D9417" s="7" t="s">
        <v>3993</v>
      </c>
      <c r="E9417" s="7" t="s">
        <v>35</v>
      </c>
      <c r="F9417" s="7" t="s">
        <v>10</v>
      </c>
    </row>
    <row r="9418" spans="1:6" x14ac:dyDescent="0.2">
      <c r="B9418" s="74" t="s">
        <v>9619</v>
      </c>
      <c r="C9418" s="2" t="s">
        <v>9350</v>
      </c>
      <c r="D9418" s="7" t="s">
        <v>3993</v>
      </c>
      <c r="E9418" s="7" t="s">
        <v>35</v>
      </c>
      <c r="F9418" s="7" t="s">
        <v>10</v>
      </c>
    </row>
    <row r="9419" spans="1:6" x14ac:dyDescent="0.2">
      <c r="A9419" s="81"/>
      <c r="B9419" s="74" t="s">
        <v>15946</v>
      </c>
      <c r="C9419" s="64" t="s">
        <v>9406</v>
      </c>
      <c r="D9419" s="7" t="s">
        <v>3993</v>
      </c>
      <c r="E9419" s="7" t="s">
        <v>35</v>
      </c>
      <c r="F9419" s="7" t="s">
        <v>10</v>
      </c>
    </row>
    <row r="9420" spans="1:6" x14ac:dyDescent="0.2">
      <c r="B9420" s="74" t="s">
        <v>9620</v>
      </c>
      <c r="C9420" s="2" t="s">
        <v>9144</v>
      </c>
      <c r="D9420" s="7" t="s">
        <v>3993</v>
      </c>
      <c r="E9420" s="7" t="s">
        <v>35</v>
      </c>
      <c r="F9420" s="7" t="s">
        <v>10</v>
      </c>
    </row>
    <row r="9421" spans="1:6" x14ac:dyDescent="0.2">
      <c r="A9421" s="81"/>
      <c r="D9421" s="77"/>
      <c r="E9421" s="77"/>
      <c r="F9421" s="77"/>
    </row>
    <row r="9422" spans="1:6" ht="24" x14ac:dyDescent="0.2">
      <c r="A9422" s="8" t="s">
        <v>9621</v>
      </c>
      <c r="C9422" s="1" t="s">
        <v>9622</v>
      </c>
      <c r="D9422" s="77"/>
      <c r="E9422" s="77"/>
      <c r="F9422" s="77"/>
    </row>
    <row r="9423" spans="1:6" x14ac:dyDescent="0.2">
      <c r="A9423" s="81"/>
      <c r="C9423" s="2" t="s">
        <v>9475</v>
      </c>
      <c r="D9423" s="77"/>
      <c r="E9423" s="77"/>
      <c r="F9423" s="77"/>
    </row>
    <row r="9424" spans="1:6" x14ac:dyDescent="0.2">
      <c r="B9424" s="74" t="s">
        <v>9623</v>
      </c>
      <c r="C9424" s="2" t="s">
        <v>9049</v>
      </c>
      <c r="D9424" s="7" t="s">
        <v>3993</v>
      </c>
      <c r="E9424" s="7" t="s">
        <v>35</v>
      </c>
      <c r="F9424" s="7" t="s">
        <v>10</v>
      </c>
    </row>
    <row r="9425" spans="1:6" x14ac:dyDescent="0.2">
      <c r="B9425" s="74" t="s">
        <v>9624</v>
      </c>
      <c r="C9425" s="2" t="s">
        <v>9423</v>
      </c>
      <c r="D9425" s="7" t="s">
        <v>3993</v>
      </c>
      <c r="E9425" s="7" t="s">
        <v>35</v>
      </c>
      <c r="F9425" s="7" t="s">
        <v>10</v>
      </c>
    </row>
    <row r="9426" spans="1:6" x14ac:dyDescent="0.2">
      <c r="A9426" s="81"/>
      <c r="C9426" s="2" t="s">
        <v>9479</v>
      </c>
      <c r="D9426" s="77"/>
      <c r="E9426" s="77"/>
      <c r="F9426" s="77"/>
    </row>
    <row r="9427" spans="1:6" x14ac:dyDescent="0.2">
      <c r="B9427" s="74" t="s">
        <v>9625</v>
      </c>
      <c r="C9427" s="2" t="s">
        <v>9049</v>
      </c>
      <c r="D9427" s="7" t="s">
        <v>3993</v>
      </c>
      <c r="E9427" s="7" t="s">
        <v>35</v>
      </c>
      <c r="F9427" s="7" t="s">
        <v>10</v>
      </c>
    </row>
    <row r="9428" spans="1:6" x14ac:dyDescent="0.2">
      <c r="B9428" s="74" t="s">
        <v>9626</v>
      </c>
      <c r="C9428" s="2" t="s">
        <v>9051</v>
      </c>
      <c r="D9428" s="7" t="s">
        <v>3993</v>
      </c>
      <c r="E9428" s="7" t="s">
        <v>35</v>
      </c>
      <c r="F9428" s="7" t="s">
        <v>10</v>
      </c>
    </row>
    <row r="9429" spans="1:6" x14ac:dyDescent="0.2">
      <c r="B9429" s="74" t="s">
        <v>9627</v>
      </c>
      <c r="C9429" s="2" t="s">
        <v>9063</v>
      </c>
      <c r="D9429" s="7" t="s">
        <v>3993</v>
      </c>
      <c r="E9429" s="7" t="s">
        <v>35</v>
      </c>
      <c r="F9429" s="7" t="s">
        <v>10</v>
      </c>
    </row>
    <row r="9430" spans="1:6" x14ac:dyDescent="0.2">
      <c r="A9430" s="81"/>
      <c r="C9430" s="2" t="s">
        <v>36</v>
      </c>
      <c r="D9430" s="77"/>
      <c r="E9430" s="77"/>
      <c r="F9430" s="77"/>
    </row>
    <row r="9431" spans="1:6" x14ac:dyDescent="0.2">
      <c r="B9431" s="74" t="s">
        <v>9628</v>
      </c>
      <c r="C9431" s="2" t="s">
        <v>9049</v>
      </c>
      <c r="D9431" s="7" t="s">
        <v>3993</v>
      </c>
      <c r="E9431" s="7" t="s">
        <v>35</v>
      </c>
      <c r="F9431" s="7" t="s">
        <v>111</v>
      </c>
    </row>
    <row r="9432" spans="1:6" x14ac:dyDescent="0.2">
      <c r="B9432" s="74" t="s">
        <v>9629</v>
      </c>
      <c r="C9432" s="2" t="s">
        <v>9063</v>
      </c>
      <c r="D9432" s="7" t="s">
        <v>3993</v>
      </c>
      <c r="E9432" s="7" t="s">
        <v>35</v>
      </c>
      <c r="F9432" s="7" t="s">
        <v>111</v>
      </c>
    </row>
    <row r="9433" spans="1:6" x14ac:dyDescent="0.2">
      <c r="A9433" s="81"/>
      <c r="D9433" s="77"/>
      <c r="E9433" s="77"/>
      <c r="F9433" s="77"/>
    </row>
    <row r="9434" spans="1:6" ht="36" x14ac:dyDescent="0.2">
      <c r="A9434" s="8" t="s">
        <v>9630</v>
      </c>
      <c r="C9434" s="1" t="s">
        <v>9631</v>
      </c>
      <c r="D9434" s="77"/>
      <c r="E9434" s="77"/>
      <c r="F9434" s="77"/>
    </row>
    <row r="9435" spans="1:6" x14ac:dyDescent="0.2">
      <c r="A9435" s="81"/>
      <c r="C9435" s="2" t="s">
        <v>9488</v>
      </c>
      <c r="D9435" s="77"/>
      <c r="E9435" s="77"/>
      <c r="F9435" s="77"/>
    </row>
    <row r="9436" spans="1:6" x14ac:dyDescent="0.2">
      <c r="B9436" s="74" t="s">
        <v>9632</v>
      </c>
      <c r="C9436" s="2" t="s">
        <v>9051</v>
      </c>
      <c r="D9436" s="7" t="s">
        <v>3993</v>
      </c>
      <c r="E9436" s="7" t="s">
        <v>35</v>
      </c>
      <c r="F9436" s="7" t="s">
        <v>10</v>
      </c>
    </row>
    <row r="9437" spans="1:6" x14ac:dyDescent="0.2">
      <c r="B9437" s="74" t="s">
        <v>9633</v>
      </c>
      <c r="C9437" s="2" t="s">
        <v>9423</v>
      </c>
      <c r="D9437" s="7" t="s">
        <v>3993</v>
      </c>
      <c r="E9437" s="7" t="s">
        <v>35</v>
      </c>
      <c r="F9437" s="7" t="s">
        <v>10</v>
      </c>
    </row>
    <row r="9438" spans="1:6" x14ac:dyDescent="0.2">
      <c r="A9438" s="81"/>
      <c r="C9438" s="2" t="s">
        <v>9479</v>
      </c>
      <c r="D9438" s="77"/>
      <c r="E9438" s="77"/>
      <c r="F9438" s="77"/>
    </row>
    <row r="9439" spans="1:6" x14ac:dyDescent="0.2">
      <c r="B9439" s="74" t="s">
        <v>9634</v>
      </c>
      <c r="C9439" s="2" t="s">
        <v>9049</v>
      </c>
      <c r="D9439" s="7" t="s">
        <v>3993</v>
      </c>
      <c r="E9439" s="7" t="s">
        <v>35</v>
      </c>
      <c r="F9439" s="7" t="s">
        <v>10</v>
      </c>
    </row>
    <row r="9440" spans="1:6" x14ac:dyDescent="0.2">
      <c r="B9440" s="74" t="s">
        <v>9635</v>
      </c>
      <c r="C9440" s="2" t="s">
        <v>9051</v>
      </c>
      <c r="D9440" s="7" t="s">
        <v>3993</v>
      </c>
      <c r="E9440" s="7" t="s">
        <v>35</v>
      </c>
      <c r="F9440" s="7" t="s">
        <v>10</v>
      </c>
    </row>
    <row r="9441" spans="1:6" x14ac:dyDescent="0.2">
      <c r="B9441" s="74" t="s">
        <v>9636</v>
      </c>
      <c r="C9441" s="2" t="s">
        <v>9063</v>
      </c>
      <c r="D9441" s="7" t="s">
        <v>3993</v>
      </c>
      <c r="E9441" s="7" t="s">
        <v>35</v>
      </c>
      <c r="F9441" s="7" t="s">
        <v>10</v>
      </c>
    </row>
    <row r="9442" spans="1:6" x14ac:dyDescent="0.2">
      <c r="A9442" s="81"/>
      <c r="C9442" s="2" t="s">
        <v>36</v>
      </c>
      <c r="D9442" s="77"/>
      <c r="E9442" s="77"/>
      <c r="F9442" s="77"/>
    </row>
    <row r="9443" spans="1:6" x14ac:dyDescent="0.2">
      <c r="B9443" s="74" t="s">
        <v>9637</v>
      </c>
      <c r="C9443" s="2" t="s">
        <v>9049</v>
      </c>
      <c r="D9443" s="7" t="s">
        <v>3993</v>
      </c>
      <c r="E9443" s="7" t="s">
        <v>35</v>
      </c>
      <c r="F9443" s="7" t="s">
        <v>111</v>
      </c>
    </row>
    <row r="9444" spans="1:6" x14ac:dyDescent="0.2">
      <c r="B9444" s="74" t="s">
        <v>9638</v>
      </c>
      <c r="C9444" s="2" t="s">
        <v>9051</v>
      </c>
      <c r="D9444" s="7" t="s">
        <v>3993</v>
      </c>
      <c r="E9444" s="7" t="s">
        <v>35</v>
      </c>
      <c r="F9444" s="7" t="s">
        <v>111</v>
      </c>
    </row>
    <row r="9445" spans="1:6" x14ac:dyDescent="0.2">
      <c r="B9445" s="74" t="s">
        <v>9639</v>
      </c>
      <c r="C9445" s="2" t="s">
        <v>9063</v>
      </c>
      <c r="D9445" s="7" t="s">
        <v>3993</v>
      </c>
      <c r="E9445" s="7" t="s">
        <v>35</v>
      </c>
      <c r="F9445" s="7" t="s">
        <v>111</v>
      </c>
    </row>
    <row r="9446" spans="1:6" x14ac:dyDescent="0.2">
      <c r="A9446" s="81"/>
      <c r="D9446" s="77"/>
      <c r="E9446" s="77"/>
      <c r="F9446" s="77"/>
    </row>
    <row r="9447" spans="1:6" x14ac:dyDescent="0.2">
      <c r="A9447" s="8" t="s">
        <v>9640</v>
      </c>
      <c r="C9447" s="1" t="s">
        <v>9641</v>
      </c>
      <c r="D9447" s="77"/>
      <c r="E9447" s="77"/>
      <c r="F9447" s="77"/>
    </row>
    <row r="9448" spans="1:6" x14ac:dyDescent="0.2">
      <c r="B9448" s="74" t="s">
        <v>9642</v>
      </c>
      <c r="C9448" s="2" t="s">
        <v>9350</v>
      </c>
      <c r="D9448" s="7" t="s">
        <v>3993</v>
      </c>
      <c r="E9448" s="7" t="s">
        <v>35</v>
      </c>
      <c r="F9448" s="7" t="s">
        <v>111</v>
      </c>
    </row>
    <row r="9449" spans="1:6" x14ac:dyDescent="0.2">
      <c r="B9449" s="74" t="s">
        <v>9643</v>
      </c>
      <c r="C9449" s="2" t="s">
        <v>8893</v>
      </c>
      <c r="D9449" s="7" t="s">
        <v>3993</v>
      </c>
      <c r="E9449" s="7" t="s">
        <v>35</v>
      </c>
      <c r="F9449" s="7" t="s">
        <v>111</v>
      </c>
    </row>
    <row r="9450" spans="1:6" x14ac:dyDescent="0.2">
      <c r="B9450" s="74" t="s">
        <v>9644</v>
      </c>
      <c r="C9450" s="2" t="s">
        <v>9520</v>
      </c>
      <c r="D9450" s="7" t="s">
        <v>3993</v>
      </c>
      <c r="E9450" s="7" t="s">
        <v>35</v>
      </c>
      <c r="F9450" s="7" t="s">
        <v>111</v>
      </c>
    </row>
    <row r="9451" spans="1:6" x14ac:dyDescent="0.2">
      <c r="A9451" s="81"/>
      <c r="D9451" s="77"/>
      <c r="E9451" s="77"/>
      <c r="F9451" s="77"/>
    </row>
    <row r="9452" spans="1:6" ht="24" x14ac:dyDescent="0.2">
      <c r="A9452" s="8" t="s">
        <v>9645</v>
      </c>
      <c r="C9452" s="1" t="s">
        <v>17140</v>
      </c>
      <c r="D9452" s="77"/>
      <c r="E9452" s="77"/>
      <c r="F9452" s="77"/>
    </row>
    <row r="9453" spans="1:6" x14ac:dyDescent="0.2">
      <c r="A9453" s="22"/>
      <c r="B9453" s="17" t="s">
        <v>16815</v>
      </c>
      <c r="C9453" s="30" t="s">
        <v>17141</v>
      </c>
      <c r="D9453" s="21"/>
      <c r="E9453" s="21"/>
      <c r="F9453" s="21"/>
    </row>
    <row r="9454" spans="1:6" x14ac:dyDescent="0.2">
      <c r="A9454" s="17"/>
      <c r="B9454" s="17" t="s">
        <v>18629</v>
      </c>
      <c r="C9454" s="30" t="s">
        <v>18627</v>
      </c>
      <c r="D9454" s="20" t="s">
        <v>3993</v>
      </c>
      <c r="E9454" s="20" t="s">
        <v>35</v>
      </c>
      <c r="F9454" s="20" t="s">
        <v>111</v>
      </c>
    </row>
    <row r="9455" spans="1:6" x14ac:dyDescent="0.2">
      <c r="A9455" s="17"/>
      <c r="B9455" s="17" t="s">
        <v>16816</v>
      </c>
      <c r="C9455" s="30" t="s">
        <v>84</v>
      </c>
      <c r="D9455" s="20" t="s">
        <v>3993</v>
      </c>
      <c r="E9455" s="20" t="s">
        <v>35</v>
      </c>
      <c r="F9455" s="20" t="s">
        <v>111</v>
      </c>
    </row>
    <row r="9456" spans="1:6" x14ac:dyDescent="0.2">
      <c r="B9456" s="74" t="s">
        <v>9646</v>
      </c>
      <c r="C9456" s="64" t="s">
        <v>9647</v>
      </c>
      <c r="D9456" s="7" t="s">
        <v>3993</v>
      </c>
      <c r="E9456" s="7" t="s">
        <v>35</v>
      </c>
      <c r="F9456" s="7" t="s">
        <v>10</v>
      </c>
    </row>
    <row r="9457" spans="1:6" x14ac:dyDescent="0.2">
      <c r="B9457" s="74" t="s">
        <v>9648</v>
      </c>
      <c r="C9457" s="64" t="s">
        <v>9649</v>
      </c>
      <c r="D9457" s="7" t="s">
        <v>3993</v>
      </c>
      <c r="E9457" s="7" t="s">
        <v>35</v>
      </c>
      <c r="F9457" s="7" t="s">
        <v>10</v>
      </c>
    </row>
    <row r="9458" spans="1:6" x14ac:dyDescent="0.2">
      <c r="B9458" s="74" t="s">
        <v>9650</v>
      </c>
      <c r="C9458" s="2" t="s">
        <v>9651</v>
      </c>
      <c r="D9458" s="7" t="s">
        <v>3993</v>
      </c>
      <c r="E9458" s="7" t="s">
        <v>35</v>
      </c>
      <c r="F9458" s="7" t="s">
        <v>111</v>
      </c>
    </row>
    <row r="9459" spans="1:6" x14ac:dyDescent="0.2">
      <c r="B9459" s="74" t="s">
        <v>9652</v>
      </c>
      <c r="C9459" s="2" t="s">
        <v>9653</v>
      </c>
      <c r="D9459" s="7" t="s">
        <v>3993</v>
      </c>
      <c r="E9459" s="7" t="s">
        <v>35</v>
      </c>
      <c r="F9459" s="7" t="s">
        <v>111</v>
      </c>
    </row>
    <row r="9460" spans="1:6" x14ac:dyDescent="0.2">
      <c r="A9460" s="81"/>
      <c r="D9460" s="77"/>
      <c r="E9460" s="77"/>
      <c r="F9460" s="77"/>
    </row>
    <row r="9461" spans="1:6" ht="24" x14ac:dyDescent="0.2">
      <c r="A9461" s="8" t="s">
        <v>9654</v>
      </c>
      <c r="C9461" s="1" t="s">
        <v>9655</v>
      </c>
      <c r="D9461" s="77"/>
      <c r="E9461" s="77"/>
      <c r="F9461" s="77"/>
    </row>
    <row r="9462" spans="1:6" x14ac:dyDescent="0.2">
      <c r="A9462" s="81"/>
      <c r="C9462" s="2" t="s">
        <v>9656</v>
      </c>
      <c r="D9462" s="77"/>
      <c r="E9462" s="77"/>
      <c r="F9462" s="77"/>
    </row>
    <row r="9463" spans="1:6" x14ac:dyDescent="0.2">
      <c r="B9463" s="74" t="s">
        <v>9657</v>
      </c>
      <c r="C9463" s="2" t="s">
        <v>9658</v>
      </c>
      <c r="D9463" s="7" t="s">
        <v>3993</v>
      </c>
      <c r="E9463" s="7" t="s">
        <v>35</v>
      </c>
      <c r="F9463" s="7" t="s">
        <v>10</v>
      </c>
    </row>
    <row r="9464" spans="1:6" x14ac:dyDescent="0.2">
      <c r="B9464" s="74" t="s">
        <v>9659</v>
      </c>
      <c r="C9464" s="2" t="s">
        <v>9660</v>
      </c>
      <c r="D9464" s="7" t="s">
        <v>3993</v>
      </c>
      <c r="E9464" s="7" t="s">
        <v>35</v>
      </c>
      <c r="F9464" s="7" t="s">
        <v>10</v>
      </c>
    </row>
    <row r="9465" spans="1:6" x14ac:dyDescent="0.2">
      <c r="B9465" s="74" t="s">
        <v>9661</v>
      </c>
      <c r="C9465" s="2" t="s">
        <v>9662</v>
      </c>
      <c r="D9465" s="7" t="s">
        <v>3993</v>
      </c>
      <c r="E9465" s="7" t="s">
        <v>35</v>
      </c>
      <c r="F9465" s="7" t="s">
        <v>10</v>
      </c>
    </row>
    <row r="9466" spans="1:6" x14ac:dyDescent="0.2">
      <c r="A9466" s="81"/>
      <c r="C9466" s="2" t="s">
        <v>9663</v>
      </c>
      <c r="D9466" s="77"/>
      <c r="E9466" s="77"/>
      <c r="F9466" s="77"/>
    </row>
    <row r="9467" spans="1:6" x14ac:dyDescent="0.2">
      <c r="B9467" s="74" t="s">
        <v>9664</v>
      </c>
      <c r="C9467" s="2" t="s">
        <v>9049</v>
      </c>
      <c r="D9467" s="7" t="s">
        <v>3993</v>
      </c>
      <c r="E9467" s="7" t="s">
        <v>35</v>
      </c>
      <c r="F9467" s="7" t="s">
        <v>111</v>
      </c>
    </row>
    <row r="9468" spans="1:6" x14ac:dyDescent="0.2">
      <c r="B9468" s="74" t="s">
        <v>9665</v>
      </c>
      <c r="C9468" s="2" t="s">
        <v>9051</v>
      </c>
      <c r="D9468" s="7" t="s">
        <v>3993</v>
      </c>
      <c r="E9468" s="7" t="s">
        <v>35</v>
      </c>
      <c r="F9468" s="7" t="s">
        <v>111</v>
      </c>
    </row>
    <row r="9469" spans="1:6" x14ac:dyDescent="0.2">
      <c r="B9469" s="74" t="s">
        <v>9666</v>
      </c>
      <c r="C9469" s="2" t="s">
        <v>9063</v>
      </c>
      <c r="D9469" s="7" t="s">
        <v>3993</v>
      </c>
      <c r="E9469" s="7" t="s">
        <v>35</v>
      </c>
      <c r="F9469" s="7" t="s">
        <v>111</v>
      </c>
    </row>
    <row r="9470" spans="1:6" x14ac:dyDescent="0.2">
      <c r="A9470" s="81"/>
      <c r="C9470" s="2" t="s">
        <v>9667</v>
      </c>
      <c r="D9470" s="77"/>
      <c r="E9470" s="77"/>
      <c r="F9470" s="77"/>
    </row>
    <row r="9471" spans="1:6" x14ac:dyDescent="0.2">
      <c r="B9471" s="74" t="s">
        <v>9668</v>
      </c>
      <c r="C9471" s="2" t="s">
        <v>9049</v>
      </c>
      <c r="D9471" s="7" t="s">
        <v>3993</v>
      </c>
      <c r="E9471" s="7" t="s">
        <v>35</v>
      </c>
      <c r="F9471" s="7" t="s">
        <v>111</v>
      </c>
    </row>
    <row r="9472" spans="1:6" x14ac:dyDescent="0.2">
      <c r="B9472" s="74" t="s">
        <v>9669</v>
      </c>
      <c r="C9472" s="2" t="s">
        <v>9051</v>
      </c>
      <c r="D9472" s="7" t="s">
        <v>3993</v>
      </c>
      <c r="E9472" s="7" t="s">
        <v>35</v>
      </c>
      <c r="F9472" s="7" t="s">
        <v>111</v>
      </c>
    </row>
    <row r="9473" spans="1:6" x14ac:dyDescent="0.2">
      <c r="B9473" s="74" t="s">
        <v>9670</v>
      </c>
      <c r="C9473" s="2" t="s">
        <v>9063</v>
      </c>
      <c r="D9473" s="7" t="s">
        <v>3993</v>
      </c>
      <c r="E9473" s="7" t="s">
        <v>35</v>
      </c>
      <c r="F9473" s="7" t="s">
        <v>111</v>
      </c>
    </row>
    <row r="9474" spans="1:6" x14ac:dyDescent="0.2">
      <c r="A9474" s="81"/>
      <c r="D9474" s="77"/>
      <c r="E9474" s="77"/>
      <c r="F9474" s="77"/>
    </row>
    <row r="9475" spans="1:6" ht="24" x14ac:dyDescent="0.2">
      <c r="A9475" s="8" t="s">
        <v>9671</v>
      </c>
      <c r="C9475" s="1" t="s">
        <v>9672</v>
      </c>
      <c r="D9475" s="77"/>
      <c r="E9475" s="77"/>
      <c r="F9475" s="77"/>
    </row>
    <row r="9476" spans="1:6" x14ac:dyDescent="0.2">
      <c r="A9476" s="81"/>
      <c r="B9476" s="74" t="s">
        <v>9673</v>
      </c>
      <c r="C9476" s="2" t="s">
        <v>9674</v>
      </c>
      <c r="D9476" s="77"/>
      <c r="E9476" s="77"/>
      <c r="F9476" s="77"/>
    </row>
    <row r="9477" spans="1:6" x14ac:dyDescent="0.2">
      <c r="B9477" s="74" t="s">
        <v>9675</v>
      </c>
      <c r="C9477" s="2" t="s">
        <v>9051</v>
      </c>
      <c r="D9477" s="7" t="s">
        <v>1598</v>
      </c>
      <c r="E9477" s="7" t="s">
        <v>35</v>
      </c>
      <c r="F9477" s="7" t="s">
        <v>111</v>
      </c>
    </row>
    <row r="9478" spans="1:6" x14ac:dyDescent="0.2">
      <c r="B9478" s="74" t="s">
        <v>9676</v>
      </c>
      <c r="C9478" s="2" t="s">
        <v>9063</v>
      </c>
      <c r="D9478" s="7" t="s">
        <v>1598</v>
      </c>
      <c r="E9478" s="7" t="s">
        <v>35</v>
      </c>
      <c r="F9478" s="7" t="s">
        <v>111</v>
      </c>
    </row>
    <row r="9479" spans="1:6" x14ac:dyDescent="0.2">
      <c r="B9479" s="74" t="s">
        <v>9677</v>
      </c>
      <c r="C9479" s="2" t="s">
        <v>9678</v>
      </c>
      <c r="D9479" s="7" t="s">
        <v>1598</v>
      </c>
      <c r="E9479" s="7" t="s">
        <v>35</v>
      </c>
      <c r="F9479" s="7" t="s">
        <v>111</v>
      </c>
    </row>
    <row r="9480" spans="1:6" x14ac:dyDescent="0.2">
      <c r="B9480" s="74" t="s">
        <v>9679</v>
      </c>
      <c r="C9480" s="2" t="s">
        <v>9680</v>
      </c>
      <c r="D9480" s="7" t="s">
        <v>1598</v>
      </c>
      <c r="E9480" s="7" t="s">
        <v>35</v>
      </c>
      <c r="F9480" s="7" t="s">
        <v>111</v>
      </c>
    </row>
    <row r="9481" spans="1:6" x14ac:dyDescent="0.2">
      <c r="B9481" s="74" t="s">
        <v>9681</v>
      </c>
      <c r="C9481" s="2" t="s">
        <v>20</v>
      </c>
      <c r="D9481" s="7" t="s">
        <v>1598</v>
      </c>
      <c r="E9481" s="7" t="s">
        <v>35</v>
      </c>
      <c r="F9481" s="7" t="s">
        <v>111</v>
      </c>
    </row>
    <row r="9482" spans="1:6" x14ac:dyDescent="0.2">
      <c r="A9482" s="81"/>
      <c r="D9482" s="77"/>
      <c r="E9482" s="77"/>
      <c r="F9482" s="77"/>
    </row>
    <row r="9483" spans="1:6" x14ac:dyDescent="0.2">
      <c r="A9483" s="8" t="s">
        <v>9682</v>
      </c>
      <c r="C9483" s="1" t="s">
        <v>9683</v>
      </c>
      <c r="D9483" s="77"/>
      <c r="E9483" s="77"/>
      <c r="F9483" s="77"/>
    </row>
    <row r="9484" spans="1:6" x14ac:dyDescent="0.2">
      <c r="B9484" s="74" t="s">
        <v>9684</v>
      </c>
      <c r="C9484" s="2" t="s">
        <v>9350</v>
      </c>
      <c r="D9484" s="7" t="s">
        <v>3993</v>
      </c>
      <c r="E9484" s="7" t="s">
        <v>35</v>
      </c>
      <c r="F9484" s="7" t="s">
        <v>111</v>
      </c>
    </row>
    <row r="9485" spans="1:6" x14ac:dyDescent="0.2">
      <c r="B9485" s="74" t="s">
        <v>9685</v>
      </c>
      <c r="C9485" s="2" t="s">
        <v>9144</v>
      </c>
      <c r="D9485" s="7" t="s">
        <v>3993</v>
      </c>
      <c r="E9485" s="7" t="s">
        <v>35</v>
      </c>
      <c r="F9485" s="7" t="s">
        <v>111</v>
      </c>
    </row>
    <row r="9486" spans="1:6" x14ac:dyDescent="0.2">
      <c r="A9486" s="81"/>
      <c r="D9486" s="77"/>
      <c r="E9486" s="77"/>
      <c r="F9486" s="77"/>
    </row>
    <row r="9487" spans="1:6" x14ac:dyDescent="0.2">
      <c r="A9487" s="8" t="s">
        <v>9686</v>
      </c>
      <c r="C9487" s="1" t="s">
        <v>9687</v>
      </c>
      <c r="D9487" s="77"/>
      <c r="E9487" s="77"/>
      <c r="F9487" s="77"/>
    </row>
    <row r="9488" spans="1:6" x14ac:dyDescent="0.2">
      <c r="B9488" s="74" t="s">
        <v>9688</v>
      </c>
      <c r="C9488" s="2" t="s">
        <v>9617</v>
      </c>
      <c r="D9488" s="7" t="s">
        <v>3993</v>
      </c>
      <c r="E9488" s="7" t="s">
        <v>35</v>
      </c>
      <c r="F9488" s="7" t="s">
        <v>10</v>
      </c>
    </row>
    <row r="9489" spans="1:6" x14ac:dyDescent="0.2">
      <c r="B9489" s="74" t="s">
        <v>9689</v>
      </c>
      <c r="C9489" s="2" t="s">
        <v>9142</v>
      </c>
      <c r="D9489" s="7" t="s">
        <v>3993</v>
      </c>
      <c r="E9489" s="7" t="s">
        <v>35</v>
      </c>
      <c r="F9489" s="7" t="s">
        <v>10</v>
      </c>
    </row>
    <row r="9490" spans="1:6" x14ac:dyDescent="0.2">
      <c r="B9490" s="74" t="s">
        <v>9690</v>
      </c>
      <c r="C9490" s="2" t="s">
        <v>8893</v>
      </c>
      <c r="D9490" s="7" t="s">
        <v>3993</v>
      </c>
      <c r="E9490" s="7" t="s">
        <v>35</v>
      </c>
      <c r="F9490" s="7" t="s">
        <v>10</v>
      </c>
    </row>
    <row r="9491" spans="1:6" x14ac:dyDescent="0.2">
      <c r="B9491" s="74" t="s">
        <v>9691</v>
      </c>
      <c r="C9491" s="2" t="s">
        <v>8895</v>
      </c>
      <c r="D9491" s="7" t="s">
        <v>3993</v>
      </c>
      <c r="E9491" s="7" t="s">
        <v>35</v>
      </c>
      <c r="F9491" s="7" t="s">
        <v>10</v>
      </c>
    </row>
    <row r="9492" spans="1:6" x14ac:dyDescent="0.2">
      <c r="B9492" s="74" t="s">
        <v>9692</v>
      </c>
      <c r="C9492" s="2" t="s">
        <v>9144</v>
      </c>
      <c r="D9492" s="7" t="s">
        <v>3993</v>
      </c>
      <c r="E9492" s="7" t="s">
        <v>35</v>
      </c>
      <c r="F9492" s="7" t="s">
        <v>10</v>
      </c>
    </row>
    <row r="9493" spans="1:6" x14ac:dyDescent="0.2">
      <c r="A9493" s="81"/>
      <c r="D9493" s="77"/>
      <c r="E9493" s="77"/>
      <c r="F9493" s="77"/>
    </row>
    <row r="9494" spans="1:6" x14ac:dyDescent="0.2">
      <c r="A9494" s="8" t="s">
        <v>9693</v>
      </c>
      <c r="C9494" s="1" t="s">
        <v>9694</v>
      </c>
      <c r="D9494" s="77"/>
      <c r="E9494" s="77"/>
      <c r="F9494" s="77"/>
    </row>
    <row r="9495" spans="1:6" x14ac:dyDescent="0.2">
      <c r="B9495" s="74" t="s">
        <v>9695</v>
      </c>
      <c r="C9495" s="2" t="s">
        <v>9617</v>
      </c>
      <c r="D9495" s="7" t="s">
        <v>1598</v>
      </c>
      <c r="E9495" s="7" t="s">
        <v>35</v>
      </c>
      <c r="F9495" s="7" t="s">
        <v>111</v>
      </c>
    </row>
    <row r="9496" spans="1:6" x14ac:dyDescent="0.2">
      <c r="B9496" s="74" t="s">
        <v>9696</v>
      </c>
      <c r="C9496" s="2" t="s">
        <v>9406</v>
      </c>
      <c r="D9496" s="7" t="s">
        <v>1598</v>
      </c>
      <c r="E9496" s="7" t="s">
        <v>35</v>
      </c>
      <c r="F9496" s="7" t="s">
        <v>111</v>
      </c>
    </row>
    <row r="9497" spans="1:6" x14ac:dyDescent="0.2">
      <c r="B9497" s="74" t="s">
        <v>9697</v>
      </c>
      <c r="C9497" s="2" t="s">
        <v>9144</v>
      </c>
      <c r="D9497" s="7" t="s">
        <v>1598</v>
      </c>
      <c r="E9497" s="7" t="s">
        <v>35</v>
      </c>
      <c r="F9497" s="7" t="s">
        <v>111</v>
      </c>
    </row>
    <row r="9498" spans="1:6" x14ac:dyDescent="0.2">
      <c r="A9498" s="81"/>
      <c r="D9498" s="77"/>
      <c r="E9498" s="77"/>
      <c r="F9498" s="77"/>
    </row>
    <row r="9499" spans="1:6" x14ac:dyDescent="0.2">
      <c r="A9499" s="9" t="s">
        <v>9698</v>
      </c>
      <c r="B9499" s="9" t="s">
        <v>9699</v>
      </c>
      <c r="C9499" s="1" t="s">
        <v>9700</v>
      </c>
      <c r="D9499" s="7" t="s">
        <v>110</v>
      </c>
      <c r="E9499" s="7" t="s">
        <v>35</v>
      </c>
      <c r="F9499" s="7" t="s">
        <v>111</v>
      </c>
    </row>
    <row r="9500" spans="1:6" x14ac:dyDescent="0.2">
      <c r="A9500" s="81"/>
      <c r="D9500" s="77"/>
      <c r="E9500" s="77"/>
      <c r="F9500" s="77"/>
    </row>
    <row r="9501" spans="1:6" ht="36" customHeight="1" x14ac:dyDescent="0.2">
      <c r="A9501" s="8" t="s">
        <v>9701</v>
      </c>
      <c r="C9501" s="1" t="s">
        <v>9702</v>
      </c>
      <c r="D9501" s="77"/>
      <c r="E9501" s="77"/>
      <c r="F9501" s="77"/>
    </row>
    <row r="9502" spans="1:6" x14ac:dyDescent="0.2">
      <c r="B9502" s="74" t="s">
        <v>9703</v>
      </c>
      <c r="C9502" s="2" t="s">
        <v>9704</v>
      </c>
      <c r="D9502" s="7" t="s">
        <v>1598</v>
      </c>
      <c r="E9502" s="7" t="s">
        <v>35</v>
      </c>
      <c r="F9502" s="7" t="s">
        <v>111</v>
      </c>
    </row>
    <row r="9503" spans="1:6" x14ac:dyDescent="0.2">
      <c r="B9503" s="74" t="s">
        <v>9705</v>
      </c>
      <c r="C9503" s="2" t="s">
        <v>9564</v>
      </c>
      <c r="D9503" s="7" t="s">
        <v>1598</v>
      </c>
      <c r="E9503" s="7" t="s">
        <v>35</v>
      </c>
      <c r="F9503" s="7" t="s">
        <v>111</v>
      </c>
    </row>
    <row r="9504" spans="1:6" x14ac:dyDescent="0.2">
      <c r="A9504" s="81"/>
      <c r="C9504" s="82"/>
      <c r="D9504" s="77"/>
      <c r="E9504" s="77"/>
      <c r="F9504" s="77"/>
    </row>
    <row r="9505" spans="1:6" x14ac:dyDescent="0.2">
      <c r="A9505" s="81"/>
      <c r="C9505" s="82" t="s">
        <v>15874</v>
      </c>
      <c r="D9505" s="77"/>
      <c r="E9505" s="77"/>
      <c r="F9505" s="77"/>
    </row>
    <row r="9506" spans="1:6" x14ac:dyDescent="0.2">
      <c r="A9506" s="81"/>
      <c r="C9506" s="82"/>
      <c r="D9506" s="77"/>
      <c r="E9506" s="77"/>
      <c r="F9506" s="77"/>
    </row>
    <row r="9507" spans="1:6" x14ac:dyDescent="0.2">
      <c r="A9507" s="84"/>
      <c r="B9507" s="75"/>
      <c r="C9507" s="82"/>
      <c r="D9507" s="77"/>
      <c r="E9507" s="80"/>
      <c r="F9507" s="80"/>
    </row>
    <row r="9508" spans="1:6" ht="72" customHeight="1" x14ac:dyDescent="0.2">
      <c r="A9508" s="108" t="s">
        <v>15469</v>
      </c>
      <c r="B9508" s="110"/>
      <c r="C9508" s="110"/>
      <c r="D9508" s="110"/>
      <c r="E9508" s="110"/>
      <c r="F9508" s="110"/>
    </row>
    <row r="9509" spans="1:6" ht="291" customHeight="1" x14ac:dyDescent="0.2">
      <c r="A9509" s="109" t="s">
        <v>15470</v>
      </c>
      <c r="B9509" s="109"/>
      <c r="C9509" s="109"/>
      <c r="D9509" s="109"/>
      <c r="E9509" s="109"/>
      <c r="F9509" s="109"/>
    </row>
    <row r="9510" spans="1:6" ht="74.25" customHeight="1" x14ac:dyDescent="0.2">
      <c r="A9510" s="109" t="s">
        <v>15471</v>
      </c>
      <c r="B9510" s="109"/>
      <c r="C9510" s="109"/>
      <c r="D9510" s="109"/>
      <c r="E9510" s="109"/>
      <c r="F9510" s="109"/>
    </row>
    <row r="9511" spans="1:6" x14ac:dyDescent="0.2">
      <c r="A9511" s="81"/>
      <c r="C9511" s="82"/>
      <c r="D9511" s="77"/>
      <c r="E9511" s="77"/>
      <c r="F9511" s="77"/>
    </row>
    <row r="9512" spans="1:6" x14ac:dyDescent="0.2">
      <c r="A9512" s="81"/>
      <c r="C9512" s="82" t="s">
        <v>15874</v>
      </c>
      <c r="D9512" s="77"/>
      <c r="E9512" s="77"/>
      <c r="F9512" s="77"/>
    </row>
    <row r="9513" spans="1:6" x14ac:dyDescent="0.2">
      <c r="A9513" s="81"/>
      <c r="C9513" s="82"/>
      <c r="D9513" s="77"/>
      <c r="E9513" s="77"/>
      <c r="F9513" s="77"/>
    </row>
    <row r="9514" spans="1:6" x14ac:dyDescent="0.2">
      <c r="A9514" s="81"/>
      <c r="C9514" s="82"/>
      <c r="D9514" s="77"/>
      <c r="E9514" s="77"/>
      <c r="F9514" s="77"/>
    </row>
    <row r="9515" spans="1:6" ht="36" x14ac:dyDescent="0.2">
      <c r="A9515" s="11" t="s">
        <v>0</v>
      </c>
      <c r="B9515" s="11" t="s">
        <v>1</v>
      </c>
      <c r="C9515" s="10" t="s">
        <v>15254</v>
      </c>
      <c r="D9515" s="23" t="s">
        <v>2</v>
      </c>
      <c r="E9515" s="23" t="s">
        <v>3</v>
      </c>
      <c r="F9515" s="23" t="s">
        <v>15872</v>
      </c>
    </row>
    <row r="9516" spans="1:6" x14ac:dyDescent="0.2">
      <c r="A9516" s="86"/>
      <c r="B9516" s="86"/>
      <c r="C9516" s="85"/>
      <c r="D9516" s="16"/>
      <c r="E9516" s="16"/>
      <c r="F9516" s="16"/>
    </row>
    <row r="9517" spans="1:6" ht="24" x14ac:dyDescent="0.2">
      <c r="A9517" s="86"/>
      <c r="B9517" s="86"/>
      <c r="C9517" s="36" t="s">
        <v>15653</v>
      </c>
      <c r="D9517" s="16"/>
      <c r="E9517" s="16"/>
      <c r="F9517" s="16"/>
    </row>
    <row r="9518" spans="1:6" x14ac:dyDescent="0.2">
      <c r="A9518" s="84"/>
      <c r="B9518" s="75"/>
      <c r="C9518" s="6"/>
      <c r="D9518" s="80"/>
      <c r="E9518" s="80"/>
      <c r="F9518" s="80"/>
    </row>
    <row r="9519" spans="1:6" x14ac:dyDescent="0.2">
      <c r="A9519" s="8" t="s">
        <v>9706</v>
      </c>
      <c r="C9519" s="1" t="s">
        <v>9707</v>
      </c>
      <c r="D9519" s="77"/>
      <c r="E9519" s="77"/>
      <c r="F9519" s="77"/>
    </row>
    <row r="9520" spans="1:6" x14ac:dyDescent="0.2">
      <c r="B9520" s="74" t="s">
        <v>9708</v>
      </c>
      <c r="C9520" s="2" t="s">
        <v>9709</v>
      </c>
      <c r="D9520" s="7" t="s">
        <v>3993</v>
      </c>
      <c r="E9520" s="7" t="s">
        <v>35</v>
      </c>
      <c r="F9520" s="7" t="s">
        <v>10</v>
      </c>
    </row>
    <row r="9521" spans="1:6" x14ac:dyDescent="0.2">
      <c r="B9521" s="74" t="s">
        <v>9710</v>
      </c>
      <c r="C9521" s="2" t="s">
        <v>9711</v>
      </c>
      <c r="D9521" s="7" t="s">
        <v>3993</v>
      </c>
      <c r="E9521" s="7" t="s">
        <v>35</v>
      </c>
      <c r="F9521" s="7" t="s">
        <v>111</v>
      </c>
    </row>
    <row r="9522" spans="1:6" x14ac:dyDescent="0.2">
      <c r="B9522" s="74" t="s">
        <v>9712</v>
      </c>
      <c r="C9522" s="2" t="s">
        <v>9713</v>
      </c>
      <c r="D9522" s="7" t="s">
        <v>3993</v>
      </c>
      <c r="E9522" s="7" t="s">
        <v>35</v>
      </c>
      <c r="F9522" s="7" t="s">
        <v>111</v>
      </c>
    </row>
    <row r="9523" spans="1:6" x14ac:dyDescent="0.2">
      <c r="B9523" s="74" t="s">
        <v>9714</v>
      </c>
      <c r="C9523" s="2" t="s">
        <v>9715</v>
      </c>
      <c r="D9523" s="7" t="s">
        <v>3993</v>
      </c>
      <c r="E9523" s="7" t="s">
        <v>35</v>
      </c>
      <c r="F9523" s="7" t="s">
        <v>111</v>
      </c>
    </row>
    <row r="9524" spans="1:6" x14ac:dyDescent="0.2">
      <c r="B9524" s="74" t="s">
        <v>9716</v>
      </c>
      <c r="C9524" s="2" t="s">
        <v>9717</v>
      </c>
      <c r="D9524" s="7" t="s">
        <v>3993</v>
      </c>
      <c r="E9524" s="7" t="s">
        <v>35</v>
      </c>
      <c r="F9524" s="7" t="s">
        <v>111</v>
      </c>
    </row>
    <row r="9525" spans="1:6" x14ac:dyDescent="0.2">
      <c r="A9525" s="81"/>
      <c r="D9525" s="77"/>
      <c r="E9525" s="77"/>
      <c r="F9525" s="77"/>
    </row>
    <row r="9526" spans="1:6" x14ac:dyDescent="0.2">
      <c r="A9526" s="8" t="s">
        <v>9718</v>
      </c>
      <c r="C9526" s="1" t="s">
        <v>9719</v>
      </c>
      <c r="D9526" s="77"/>
      <c r="E9526" s="77"/>
      <c r="F9526" s="77"/>
    </row>
    <row r="9527" spans="1:6" x14ac:dyDescent="0.2">
      <c r="B9527" s="74" t="s">
        <v>9720</v>
      </c>
      <c r="C9527" s="2" t="s">
        <v>9721</v>
      </c>
      <c r="D9527" s="7" t="s">
        <v>3993</v>
      </c>
      <c r="E9527" s="7" t="s">
        <v>35</v>
      </c>
      <c r="F9527" s="7" t="s">
        <v>111</v>
      </c>
    </row>
    <row r="9528" spans="1:6" x14ac:dyDescent="0.2">
      <c r="A9528" s="81"/>
      <c r="C9528" s="2" t="s">
        <v>9722</v>
      </c>
      <c r="D9528" s="77"/>
      <c r="E9528" s="77"/>
      <c r="F9528" s="77"/>
    </row>
    <row r="9529" spans="1:6" x14ac:dyDescent="0.2">
      <c r="A9529" s="81"/>
      <c r="B9529" s="74" t="s">
        <v>15947</v>
      </c>
      <c r="C9529" s="64" t="s">
        <v>9049</v>
      </c>
      <c r="D9529" s="7" t="s">
        <v>3993</v>
      </c>
      <c r="E9529" s="7" t="s">
        <v>35</v>
      </c>
      <c r="F9529" s="7" t="s">
        <v>111</v>
      </c>
    </row>
    <row r="9530" spans="1:6" x14ac:dyDescent="0.2">
      <c r="A9530" s="81"/>
      <c r="B9530" s="74" t="s">
        <v>15948</v>
      </c>
      <c r="C9530" s="64" t="s">
        <v>9051</v>
      </c>
      <c r="D9530" s="7" t="s">
        <v>3993</v>
      </c>
      <c r="E9530" s="7" t="s">
        <v>35</v>
      </c>
      <c r="F9530" s="7" t="s">
        <v>111</v>
      </c>
    </row>
    <row r="9531" spans="1:6" x14ac:dyDescent="0.2">
      <c r="B9531" s="74" t="s">
        <v>9723</v>
      </c>
      <c r="C9531" s="2" t="s">
        <v>9423</v>
      </c>
      <c r="D9531" s="7" t="s">
        <v>3993</v>
      </c>
      <c r="E9531" s="7" t="s">
        <v>35</v>
      </c>
      <c r="F9531" s="7" t="s">
        <v>111</v>
      </c>
    </row>
    <row r="9532" spans="1:6" x14ac:dyDescent="0.2">
      <c r="A9532" s="81"/>
      <c r="C9532" s="2" t="s">
        <v>9724</v>
      </c>
      <c r="D9532" s="77"/>
      <c r="E9532" s="77"/>
      <c r="F9532" s="77"/>
    </row>
    <row r="9533" spans="1:6" x14ac:dyDescent="0.2">
      <c r="A9533" s="81"/>
      <c r="B9533" s="74" t="s">
        <v>15949</v>
      </c>
      <c r="C9533" s="64" t="s">
        <v>9049</v>
      </c>
      <c r="D9533" s="7" t="s">
        <v>3993</v>
      </c>
      <c r="E9533" s="7" t="s">
        <v>35</v>
      </c>
      <c r="F9533" s="7" t="s">
        <v>111</v>
      </c>
    </row>
    <row r="9534" spans="1:6" x14ac:dyDescent="0.2">
      <c r="A9534" s="81"/>
      <c r="B9534" s="74" t="s">
        <v>15950</v>
      </c>
      <c r="C9534" s="64" t="s">
        <v>9051</v>
      </c>
      <c r="D9534" s="7" t="s">
        <v>3993</v>
      </c>
      <c r="E9534" s="7" t="s">
        <v>35</v>
      </c>
      <c r="F9534" s="7" t="s">
        <v>111</v>
      </c>
    </row>
    <row r="9535" spans="1:6" x14ac:dyDescent="0.2">
      <c r="B9535" s="74" t="s">
        <v>9725</v>
      </c>
      <c r="C9535" s="2" t="s">
        <v>9423</v>
      </c>
      <c r="D9535" s="7" t="s">
        <v>3993</v>
      </c>
      <c r="E9535" s="7" t="s">
        <v>35</v>
      </c>
      <c r="F9535" s="7" t="s">
        <v>111</v>
      </c>
    </row>
    <row r="9536" spans="1:6" x14ac:dyDescent="0.2">
      <c r="B9536" s="74" t="s">
        <v>9726</v>
      </c>
      <c r="C9536" s="2" t="s">
        <v>9727</v>
      </c>
      <c r="D9536" s="7" t="s">
        <v>3993</v>
      </c>
      <c r="E9536" s="7" t="s">
        <v>35</v>
      </c>
      <c r="F9536" s="7" t="s">
        <v>111</v>
      </c>
    </row>
    <row r="9537" spans="1:6" x14ac:dyDescent="0.2">
      <c r="A9537" s="81"/>
      <c r="C9537" s="2" t="s">
        <v>9728</v>
      </c>
      <c r="D9537" s="77"/>
      <c r="E9537" s="77"/>
      <c r="F9537" s="77"/>
    </row>
    <row r="9538" spans="1:6" x14ac:dyDescent="0.2">
      <c r="B9538" s="74" t="s">
        <v>9729</v>
      </c>
      <c r="C9538" s="2" t="s">
        <v>9049</v>
      </c>
      <c r="D9538" s="7" t="s">
        <v>3993</v>
      </c>
      <c r="E9538" s="7" t="s">
        <v>35</v>
      </c>
      <c r="F9538" s="7" t="s">
        <v>111</v>
      </c>
    </row>
    <row r="9539" spans="1:6" x14ac:dyDescent="0.2">
      <c r="B9539" s="74" t="s">
        <v>9730</v>
      </c>
      <c r="C9539" s="2" t="s">
        <v>9051</v>
      </c>
      <c r="D9539" s="7" t="s">
        <v>3993</v>
      </c>
      <c r="E9539" s="7" t="s">
        <v>35</v>
      </c>
      <c r="F9539" s="7" t="s">
        <v>111</v>
      </c>
    </row>
    <row r="9540" spans="1:6" x14ac:dyDescent="0.2">
      <c r="B9540" s="74" t="s">
        <v>9731</v>
      </c>
      <c r="C9540" s="2" t="s">
        <v>9063</v>
      </c>
      <c r="D9540" s="7" t="s">
        <v>3993</v>
      </c>
      <c r="E9540" s="7" t="s">
        <v>35</v>
      </c>
      <c r="F9540" s="7" t="s">
        <v>111</v>
      </c>
    </row>
    <row r="9541" spans="1:6" x14ac:dyDescent="0.2">
      <c r="A9541" s="81"/>
      <c r="B9541" s="74" t="s">
        <v>9732</v>
      </c>
      <c r="C9541" s="64" t="s">
        <v>9733</v>
      </c>
      <c r="D9541" s="77"/>
      <c r="E9541" s="77"/>
      <c r="F9541" s="77"/>
    </row>
    <row r="9542" spans="1:6" x14ac:dyDescent="0.2">
      <c r="A9542" s="81"/>
      <c r="B9542" s="74" t="s">
        <v>15951</v>
      </c>
      <c r="C9542" s="64" t="s">
        <v>8210</v>
      </c>
      <c r="D9542" s="7" t="s">
        <v>3993</v>
      </c>
      <c r="E9542" s="7" t="s">
        <v>35</v>
      </c>
      <c r="F9542" s="7" t="s">
        <v>111</v>
      </c>
    </row>
    <row r="9543" spans="1:6" x14ac:dyDescent="0.2">
      <c r="B9543" s="74" t="s">
        <v>15952</v>
      </c>
      <c r="C9543" s="64" t="s">
        <v>17075</v>
      </c>
      <c r="D9543" s="7" t="s">
        <v>3993</v>
      </c>
      <c r="E9543" s="7" t="s">
        <v>35</v>
      </c>
      <c r="F9543" s="7" t="s">
        <v>111</v>
      </c>
    </row>
    <row r="9544" spans="1:6" x14ac:dyDescent="0.2">
      <c r="B9544" s="74" t="s">
        <v>15953</v>
      </c>
      <c r="C9544" s="64" t="s">
        <v>84</v>
      </c>
      <c r="D9544" s="7" t="s">
        <v>3993</v>
      </c>
      <c r="E9544" s="7" t="s">
        <v>35</v>
      </c>
      <c r="F9544" s="7" t="s">
        <v>111</v>
      </c>
    </row>
    <row r="9545" spans="1:6" x14ac:dyDescent="0.2">
      <c r="A9545" s="81"/>
      <c r="C9545" s="2" t="s">
        <v>1255</v>
      </c>
      <c r="D9545" s="77"/>
      <c r="E9545" s="77"/>
      <c r="F9545" s="77"/>
    </row>
    <row r="9546" spans="1:6" x14ac:dyDescent="0.2">
      <c r="A9546" s="81"/>
      <c r="B9546" s="74" t="s">
        <v>15954</v>
      </c>
      <c r="C9546" s="64" t="s">
        <v>9049</v>
      </c>
      <c r="D9546" s="7" t="s">
        <v>3993</v>
      </c>
      <c r="E9546" s="7" t="s">
        <v>35</v>
      </c>
      <c r="F9546" s="7" t="s">
        <v>111</v>
      </c>
    </row>
    <row r="9547" spans="1:6" x14ac:dyDescent="0.2">
      <c r="A9547" s="81"/>
      <c r="B9547" s="74" t="s">
        <v>15955</v>
      </c>
      <c r="C9547" s="64" t="s">
        <v>9051</v>
      </c>
      <c r="D9547" s="7" t="s">
        <v>3993</v>
      </c>
      <c r="E9547" s="7" t="s">
        <v>35</v>
      </c>
      <c r="F9547" s="7" t="s">
        <v>111</v>
      </c>
    </row>
    <row r="9548" spans="1:6" x14ac:dyDescent="0.2">
      <c r="B9548" s="74" t="s">
        <v>9734</v>
      </c>
      <c r="C9548" s="2" t="s">
        <v>9423</v>
      </c>
      <c r="D9548" s="7" t="s">
        <v>3993</v>
      </c>
      <c r="E9548" s="7" t="s">
        <v>35</v>
      </c>
      <c r="F9548" s="7" t="s">
        <v>111</v>
      </c>
    </row>
    <row r="9549" spans="1:6" x14ac:dyDescent="0.2">
      <c r="A9549" s="81"/>
      <c r="D9549" s="77"/>
      <c r="E9549" s="77"/>
      <c r="F9549" s="77"/>
    </row>
    <row r="9550" spans="1:6" x14ac:dyDescent="0.2">
      <c r="A9550" s="8" t="s">
        <v>9735</v>
      </c>
      <c r="C9550" s="1" t="s">
        <v>9736</v>
      </c>
      <c r="D9550" s="77"/>
      <c r="E9550" s="77"/>
      <c r="F9550" s="77"/>
    </row>
    <row r="9551" spans="1:6" x14ac:dyDescent="0.2">
      <c r="A9551" s="81"/>
      <c r="C9551" s="2" t="s">
        <v>9737</v>
      </c>
      <c r="D9551" s="77"/>
      <c r="E9551" s="77"/>
      <c r="F9551" s="77"/>
    </row>
    <row r="9552" spans="1:6" x14ac:dyDescent="0.2">
      <c r="B9552" s="74" t="s">
        <v>9738</v>
      </c>
      <c r="C9552" s="2" t="s">
        <v>9421</v>
      </c>
      <c r="D9552" s="7" t="s">
        <v>3993</v>
      </c>
      <c r="E9552" s="7" t="s">
        <v>35</v>
      </c>
      <c r="F9552" s="7" t="s">
        <v>111</v>
      </c>
    </row>
    <row r="9553" spans="1:6" x14ac:dyDescent="0.2">
      <c r="B9553" s="74" t="s">
        <v>9739</v>
      </c>
      <c r="C9553" s="2" t="s">
        <v>9063</v>
      </c>
      <c r="D9553" s="7" t="s">
        <v>3993</v>
      </c>
      <c r="E9553" s="7" t="s">
        <v>35</v>
      </c>
      <c r="F9553" s="7" t="s">
        <v>111</v>
      </c>
    </row>
    <row r="9554" spans="1:6" x14ac:dyDescent="0.2">
      <c r="A9554" s="81"/>
      <c r="C9554" s="2" t="s">
        <v>36</v>
      </c>
      <c r="D9554" s="77"/>
      <c r="E9554" s="77"/>
      <c r="F9554" s="77"/>
    </row>
    <row r="9555" spans="1:6" x14ac:dyDescent="0.2">
      <c r="B9555" s="74" t="s">
        <v>9740</v>
      </c>
      <c r="C9555" s="2" t="s">
        <v>9049</v>
      </c>
      <c r="D9555" s="7" t="s">
        <v>3993</v>
      </c>
      <c r="E9555" s="7" t="s">
        <v>35</v>
      </c>
      <c r="F9555" s="7" t="s">
        <v>111</v>
      </c>
    </row>
    <row r="9556" spans="1:6" x14ac:dyDescent="0.2">
      <c r="B9556" s="74" t="s">
        <v>9741</v>
      </c>
      <c r="C9556" s="2" t="s">
        <v>9421</v>
      </c>
      <c r="D9556" s="7" t="s">
        <v>3993</v>
      </c>
      <c r="E9556" s="7" t="s">
        <v>35</v>
      </c>
      <c r="F9556" s="7" t="s">
        <v>111</v>
      </c>
    </row>
    <row r="9557" spans="1:6" x14ac:dyDescent="0.2">
      <c r="B9557" s="74" t="s">
        <v>9742</v>
      </c>
      <c r="C9557" s="2" t="s">
        <v>9063</v>
      </c>
      <c r="D9557" s="7" t="s">
        <v>3993</v>
      </c>
      <c r="E9557" s="7" t="s">
        <v>35</v>
      </c>
      <c r="F9557" s="7" t="s">
        <v>111</v>
      </c>
    </row>
    <row r="9558" spans="1:6" x14ac:dyDescent="0.2">
      <c r="A9558" s="81"/>
      <c r="D9558" s="77"/>
      <c r="E9558" s="77"/>
      <c r="F9558" s="77"/>
    </row>
    <row r="9559" spans="1:6" x14ac:dyDescent="0.2">
      <c r="A9559" s="8" t="s">
        <v>9743</v>
      </c>
      <c r="C9559" s="1" t="s">
        <v>9744</v>
      </c>
      <c r="D9559" s="77"/>
      <c r="E9559" s="77"/>
      <c r="F9559" s="77"/>
    </row>
    <row r="9560" spans="1:6" x14ac:dyDescent="0.2">
      <c r="A9560" s="81"/>
      <c r="C9560" s="2" t="s">
        <v>9745</v>
      </c>
      <c r="D9560" s="77"/>
      <c r="E9560" s="77"/>
      <c r="F9560" s="77"/>
    </row>
    <row r="9561" spans="1:6" x14ac:dyDescent="0.2">
      <c r="B9561" s="74" t="s">
        <v>9746</v>
      </c>
      <c r="C9561" s="2" t="s">
        <v>9293</v>
      </c>
      <c r="D9561" s="7" t="s">
        <v>3993</v>
      </c>
      <c r="E9561" s="7" t="s">
        <v>35</v>
      </c>
      <c r="F9561" s="7" t="s">
        <v>111</v>
      </c>
    </row>
    <row r="9562" spans="1:6" x14ac:dyDescent="0.2">
      <c r="B9562" s="74" t="s">
        <v>9747</v>
      </c>
      <c r="C9562" s="2" t="s">
        <v>84</v>
      </c>
      <c r="D9562" s="7" t="s">
        <v>3993</v>
      </c>
      <c r="E9562" s="7" t="s">
        <v>35</v>
      </c>
      <c r="F9562" s="7" t="s">
        <v>111</v>
      </c>
    </row>
    <row r="9563" spans="1:6" x14ac:dyDescent="0.2">
      <c r="B9563" s="74" t="s">
        <v>9748</v>
      </c>
      <c r="C9563" s="64" t="s">
        <v>17228</v>
      </c>
      <c r="D9563" s="7" t="s">
        <v>3993</v>
      </c>
      <c r="E9563" s="7">
        <v>6</v>
      </c>
      <c r="F9563" s="7" t="s">
        <v>111</v>
      </c>
    </row>
    <row r="9564" spans="1:6" x14ac:dyDescent="0.2">
      <c r="A9564" s="81"/>
      <c r="C9564" s="2" t="s">
        <v>36</v>
      </c>
      <c r="D9564" s="77"/>
      <c r="E9564" s="77"/>
      <c r="F9564" s="77"/>
    </row>
    <row r="9565" spans="1:6" x14ac:dyDescent="0.2">
      <c r="B9565" s="74" t="s">
        <v>9749</v>
      </c>
      <c r="C9565" s="2" t="s">
        <v>9293</v>
      </c>
      <c r="D9565" s="7" t="s">
        <v>3993</v>
      </c>
      <c r="E9565" s="7" t="s">
        <v>35</v>
      </c>
      <c r="F9565" s="7" t="s">
        <v>111</v>
      </c>
    </row>
    <row r="9566" spans="1:6" x14ac:dyDescent="0.2">
      <c r="B9566" s="74" t="s">
        <v>9750</v>
      </c>
      <c r="C9566" s="2" t="s">
        <v>9751</v>
      </c>
      <c r="D9566" s="7" t="s">
        <v>3993</v>
      </c>
      <c r="E9566" s="7" t="s">
        <v>35</v>
      </c>
      <c r="F9566" s="7" t="s">
        <v>111</v>
      </c>
    </row>
    <row r="9567" spans="1:6" x14ac:dyDescent="0.2">
      <c r="B9567" s="74" t="s">
        <v>9752</v>
      </c>
      <c r="C9567" s="2" t="s">
        <v>9753</v>
      </c>
      <c r="D9567" s="7" t="s">
        <v>3993</v>
      </c>
      <c r="E9567" s="7" t="s">
        <v>35</v>
      </c>
      <c r="F9567" s="7" t="s">
        <v>111</v>
      </c>
    </row>
    <row r="9568" spans="1:6" x14ac:dyDescent="0.2">
      <c r="B9568" s="74" t="s">
        <v>9754</v>
      </c>
      <c r="C9568" s="2" t="s">
        <v>9755</v>
      </c>
      <c r="D9568" s="7" t="s">
        <v>3993</v>
      </c>
      <c r="E9568" s="7" t="s">
        <v>35</v>
      </c>
      <c r="F9568" s="7" t="s">
        <v>111</v>
      </c>
    </row>
    <row r="9569" spans="1:6" x14ac:dyDescent="0.2">
      <c r="A9569" s="81"/>
      <c r="D9569" s="77"/>
      <c r="E9569" s="77"/>
      <c r="F9569" s="77"/>
    </row>
    <row r="9570" spans="1:6" x14ac:dyDescent="0.2">
      <c r="A9570" s="8" t="s">
        <v>9756</v>
      </c>
      <c r="C9570" s="1" t="s">
        <v>9757</v>
      </c>
      <c r="D9570" s="77"/>
      <c r="E9570" s="77"/>
      <c r="F9570" s="77"/>
    </row>
    <row r="9571" spans="1:6" x14ac:dyDescent="0.2">
      <c r="B9571" s="74" t="s">
        <v>9758</v>
      </c>
      <c r="C9571" s="2" t="s">
        <v>9759</v>
      </c>
      <c r="D9571" s="7" t="s">
        <v>110</v>
      </c>
      <c r="E9571" s="7" t="s">
        <v>35</v>
      </c>
      <c r="F9571" s="7" t="s">
        <v>111</v>
      </c>
    </row>
    <row r="9572" spans="1:6" x14ac:dyDescent="0.2">
      <c r="B9572" s="74" t="s">
        <v>9760</v>
      </c>
      <c r="C9572" s="2" t="s">
        <v>9350</v>
      </c>
      <c r="D9572" s="7" t="s">
        <v>110</v>
      </c>
      <c r="E9572" s="7" t="s">
        <v>35</v>
      </c>
      <c r="F9572" s="7" t="s">
        <v>111</v>
      </c>
    </row>
    <row r="9573" spans="1:6" x14ac:dyDescent="0.2">
      <c r="A9573" s="81"/>
      <c r="C9573" s="2" t="s">
        <v>9761</v>
      </c>
      <c r="D9573" s="77"/>
      <c r="E9573" s="77"/>
      <c r="F9573" s="77"/>
    </row>
    <row r="9574" spans="1:6" x14ac:dyDescent="0.2">
      <c r="B9574" s="74" t="s">
        <v>9762</v>
      </c>
      <c r="C9574" s="2" t="s">
        <v>9763</v>
      </c>
      <c r="D9574" s="7" t="s">
        <v>110</v>
      </c>
      <c r="E9574" s="7" t="s">
        <v>35</v>
      </c>
      <c r="F9574" s="7" t="s">
        <v>111</v>
      </c>
    </row>
    <row r="9575" spans="1:6" x14ac:dyDescent="0.2">
      <c r="A9575" s="81"/>
      <c r="B9575" s="74" t="s">
        <v>9764</v>
      </c>
      <c r="C9575" s="64" t="s">
        <v>9765</v>
      </c>
      <c r="D9575" s="77"/>
      <c r="E9575" s="77"/>
      <c r="F9575" s="77"/>
    </row>
    <row r="9576" spans="1:6" x14ac:dyDescent="0.2">
      <c r="B9576" s="74" t="s">
        <v>9766</v>
      </c>
      <c r="C9576" s="2" t="s">
        <v>9767</v>
      </c>
      <c r="D9576" s="7" t="s">
        <v>110</v>
      </c>
      <c r="E9576" s="7" t="s">
        <v>35</v>
      </c>
      <c r="F9576" s="7" t="s">
        <v>111</v>
      </c>
    </row>
    <row r="9577" spans="1:6" x14ac:dyDescent="0.2">
      <c r="A9577" s="81"/>
      <c r="B9577" s="74" t="s">
        <v>15956</v>
      </c>
      <c r="C9577" s="64" t="s">
        <v>9161</v>
      </c>
      <c r="D9577" s="7" t="s">
        <v>110</v>
      </c>
      <c r="E9577" s="7" t="s">
        <v>35</v>
      </c>
      <c r="F9577" s="7" t="s">
        <v>111</v>
      </c>
    </row>
    <row r="9578" spans="1:6" x14ac:dyDescent="0.2">
      <c r="B9578" s="74" t="s">
        <v>9768</v>
      </c>
      <c r="C9578" s="2" t="s">
        <v>26</v>
      </c>
      <c r="D9578" s="7" t="s">
        <v>110</v>
      </c>
      <c r="E9578" s="7" t="s">
        <v>35</v>
      </c>
      <c r="F9578" s="7" t="s">
        <v>111</v>
      </c>
    </row>
    <row r="9579" spans="1:6" x14ac:dyDescent="0.2">
      <c r="B9579" s="74" t="s">
        <v>9769</v>
      </c>
      <c r="C9579" s="2" t="s">
        <v>9144</v>
      </c>
      <c r="D9579" s="7" t="s">
        <v>110</v>
      </c>
      <c r="E9579" s="7" t="s">
        <v>35</v>
      </c>
      <c r="F9579" s="7" t="s">
        <v>111</v>
      </c>
    </row>
    <row r="9580" spans="1:6" x14ac:dyDescent="0.2">
      <c r="A9580" s="81"/>
      <c r="D9580" s="77"/>
      <c r="E9580" s="77"/>
      <c r="F9580" s="77"/>
    </row>
    <row r="9581" spans="1:6" ht="36" x14ac:dyDescent="0.2">
      <c r="A9581" s="8" t="s">
        <v>9770</v>
      </c>
      <c r="C9581" s="1" t="s">
        <v>9771</v>
      </c>
      <c r="D9581" s="77"/>
      <c r="E9581" s="77"/>
      <c r="F9581" s="77"/>
    </row>
    <row r="9582" spans="1:6" x14ac:dyDescent="0.2">
      <c r="A9582" s="81"/>
      <c r="C9582" s="2" t="s">
        <v>9772</v>
      </c>
      <c r="D9582" s="77"/>
      <c r="E9582" s="77"/>
      <c r="F9582" s="77"/>
    </row>
    <row r="9583" spans="1:6" x14ac:dyDescent="0.2">
      <c r="B9583" s="74" t="s">
        <v>9773</v>
      </c>
      <c r="C9583" s="2" t="s">
        <v>9421</v>
      </c>
      <c r="D9583" s="7" t="s">
        <v>110</v>
      </c>
      <c r="E9583" s="7" t="s">
        <v>35</v>
      </c>
      <c r="F9583" s="7" t="s">
        <v>111</v>
      </c>
    </row>
    <row r="9584" spans="1:6" x14ac:dyDescent="0.2">
      <c r="B9584" s="74" t="s">
        <v>9774</v>
      </c>
      <c r="C9584" s="2" t="s">
        <v>9063</v>
      </c>
      <c r="D9584" s="7" t="s">
        <v>110</v>
      </c>
      <c r="E9584" s="7" t="s">
        <v>35</v>
      </c>
      <c r="F9584" s="7" t="s">
        <v>111</v>
      </c>
    </row>
    <row r="9585" spans="1:6" ht="24" x14ac:dyDescent="0.2">
      <c r="A9585" s="81"/>
      <c r="C9585" s="64" t="s">
        <v>15671</v>
      </c>
      <c r="D9585" s="77"/>
      <c r="E9585" s="77"/>
      <c r="F9585" s="77"/>
    </row>
    <row r="9586" spans="1:6" x14ac:dyDescent="0.2">
      <c r="A9586" s="81"/>
      <c r="B9586" s="74" t="s">
        <v>9775</v>
      </c>
      <c r="C9586" s="2" t="s">
        <v>9505</v>
      </c>
      <c r="D9586" s="77"/>
      <c r="E9586" s="77"/>
      <c r="F9586" s="77"/>
    </row>
    <row r="9587" spans="1:6" x14ac:dyDescent="0.2">
      <c r="B9587" s="74" t="s">
        <v>9776</v>
      </c>
      <c r="C9587" s="2" t="s">
        <v>9544</v>
      </c>
      <c r="D9587" s="7" t="s">
        <v>110</v>
      </c>
      <c r="E9587" s="7" t="s">
        <v>35</v>
      </c>
      <c r="F9587" s="7" t="s">
        <v>111</v>
      </c>
    </row>
    <row r="9588" spans="1:6" x14ac:dyDescent="0.2">
      <c r="B9588" s="74" t="s">
        <v>9777</v>
      </c>
      <c r="C9588" s="2" t="s">
        <v>179</v>
      </c>
      <c r="D9588" s="7" t="s">
        <v>110</v>
      </c>
      <c r="E9588" s="7" t="s">
        <v>35</v>
      </c>
      <c r="F9588" s="7" t="s">
        <v>111</v>
      </c>
    </row>
    <row r="9589" spans="1:6" x14ac:dyDescent="0.2">
      <c r="B9589" s="74" t="s">
        <v>9778</v>
      </c>
      <c r="C9589" s="2" t="s">
        <v>9063</v>
      </c>
      <c r="D9589" s="7" t="s">
        <v>110</v>
      </c>
      <c r="E9589" s="7" t="s">
        <v>35</v>
      </c>
      <c r="F9589" s="7" t="s">
        <v>111</v>
      </c>
    </row>
    <row r="9590" spans="1:6" x14ac:dyDescent="0.2">
      <c r="B9590" s="74" t="s">
        <v>9779</v>
      </c>
      <c r="C9590" s="2" t="s">
        <v>9780</v>
      </c>
      <c r="D9590" s="7" t="s">
        <v>110</v>
      </c>
      <c r="E9590" s="7" t="s">
        <v>35</v>
      </c>
      <c r="F9590" s="7" t="s">
        <v>111</v>
      </c>
    </row>
    <row r="9591" spans="1:6" x14ac:dyDescent="0.2">
      <c r="B9591" s="74" t="s">
        <v>9781</v>
      </c>
      <c r="C9591" s="2" t="s">
        <v>9782</v>
      </c>
      <c r="D9591" s="7" t="s">
        <v>110</v>
      </c>
      <c r="E9591" s="7" t="s">
        <v>35</v>
      </c>
      <c r="F9591" s="7" t="s">
        <v>111</v>
      </c>
    </row>
    <row r="9592" spans="1:6" x14ac:dyDescent="0.2">
      <c r="B9592" s="74" t="s">
        <v>9783</v>
      </c>
      <c r="C9592" s="2" t="s">
        <v>20</v>
      </c>
      <c r="D9592" s="7" t="s">
        <v>110</v>
      </c>
      <c r="E9592" s="7" t="s">
        <v>35</v>
      </c>
      <c r="F9592" s="7" t="s">
        <v>111</v>
      </c>
    </row>
    <row r="9593" spans="1:6" x14ac:dyDescent="0.2">
      <c r="A9593" s="81"/>
      <c r="D9593" s="77"/>
      <c r="E9593" s="77"/>
      <c r="F9593" s="77"/>
    </row>
    <row r="9594" spans="1:6" x14ac:dyDescent="0.2">
      <c r="A9594" s="8" t="s">
        <v>9784</v>
      </c>
      <c r="C9594" s="1" t="s">
        <v>9785</v>
      </c>
      <c r="D9594" s="77"/>
      <c r="E9594" s="77"/>
      <c r="F9594" s="77"/>
    </row>
    <row r="9595" spans="1:6" ht="24" x14ac:dyDescent="0.2">
      <c r="B9595" s="74" t="s">
        <v>9786</v>
      </c>
      <c r="C9595" s="2" t="s">
        <v>9787</v>
      </c>
      <c r="D9595" s="7" t="s">
        <v>1598</v>
      </c>
      <c r="E9595" s="7" t="s">
        <v>35</v>
      </c>
      <c r="F9595" s="7" t="s">
        <v>111</v>
      </c>
    </row>
    <row r="9596" spans="1:6" x14ac:dyDescent="0.2">
      <c r="B9596" s="74" t="s">
        <v>9788</v>
      </c>
      <c r="C9596" s="2" t="s">
        <v>9789</v>
      </c>
      <c r="D9596" s="7" t="s">
        <v>1598</v>
      </c>
      <c r="E9596" s="7" t="s">
        <v>35</v>
      </c>
      <c r="F9596" s="7" t="s">
        <v>111</v>
      </c>
    </row>
    <row r="9597" spans="1:6" x14ac:dyDescent="0.2">
      <c r="B9597" s="74" t="s">
        <v>17655</v>
      </c>
      <c r="C9597" s="2" t="s">
        <v>36</v>
      </c>
    </row>
    <row r="9598" spans="1:6" ht="24" x14ac:dyDescent="0.2">
      <c r="B9598" s="74" t="s">
        <v>17656</v>
      </c>
      <c r="C9598" s="64" t="s">
        <v>18745</v>
      </c>
      <c r="D9598" s="7" t="s">
        <v>1598</v>
      </c>
      <c r="E9598" s="7" t="s">
        <v>35</v>
      </c>
      <c r="F9598" s="7" t="s">
        <v>111</v>
      </c>
    </row>
    <row r="9599" spans="1:6" x14ac:dyDescent="0.2">
      <c r="B9599" s="74" t="s">
        <v>17657</v>
      </c>
      <c r="C9599" s="2" t="s">
        <v>26</v>
      </c>
      <c r="D9599" s="7" t="s">
        <v>1598</v>
      </c>
      <c r="E9599" s="7" t="s">
        <v>35</v>
      </c>
      <c r="F9599" s="7" t="s">
        <v>111</v>
      </c>
    </row>
    <row r="9601" spans="1:6" x14ac:dyDescent="0.2">
      <c r="C9601" s="35" t="s">
        <v>15654</v>
      </c>
    </row>
    <row r="9602" spans="1:6" x14ac:dyDescent="0.2">
      <c r="A9602" s="81"/>
      <c r="D9602" s="77"/>
      <c r="E9602" s="77"/>
      <c r="F9602" s="77"/>
    </row>
    <row r="9603" spans="1:6" ht="36" x14ac:dyDescent="0.2">
      <c r="A9603" s="9" t="s">
        <v>9790</v>
      </c>
      <c r="B9603" s="9" t="s">
        <v>9791</v>
      </c>
      <c r="C9603" s="1" t="s">
        <v>9792</v>
      </c>
      <c r="D9603" s="7" t="s">
        <v>110</v>
      </c>
      <c r="E9603" s="7" t="s">
        <v>35</v>
      </c>
      <c r="F9603" s="7" t="s">
        <v>111</v>
      </c>
    </row>
    <row r="9604" spans="1:6" x14ac:dyDescent="0.2">
      <c r="A9604" s="9"/>
      <c r="B9604" s="9"/>
      <c r="C9604" s="1"/>
    </row>
    <row r="9605" spans="1:6" x14ac:dyDescent="0.2">
      <c r="A9605" s="9"/>
      <c r="B9605" s="9"/>
      <c r="C9605" s="35" t="s">
        <v>15655</v>
      </c>
    </row>
    <row r="9606" spans="1:6" x14ac:dyDescent="0.2">
      <c r="A9606" s="81"/>
      <c r="D9606" s="77"/>
      <c r="E9606" s="77"/>
      <c r="F9606" s="77"/>
    </row>
    <row r="9607" spans="1:6" x14ac:dyDescent="0.2">
      <c r="A9607" s="8" t="s">
        <v>9793</v>
      </c>
      <c r="C9607" s="1" t="s">
        <v>9794</v>
      </c>
      <c r="D9607" s="77"/>
      <c r="E9607" s="77"/>
      <c r="F9607" s="77"/>
    </row>
    <row r="9608" spans="1:6" x14ac:dyDescent="0.2">
      <c r="B9608" s="74" t="s">
        <v>15957</v>
      </c>
      <c r="C9608" s="2" t="s">
        <v>15958</v>
      </c>
      <c r="D9608" s="7" t="s">
        <v>110</v>
      </c>
      <c r="E9608" s="7" t="s">
        <v>35</v>
      </c>
      <c r="F9608" s="7" t="s">
        <v>111</v>
      </c>
    </row>
    <row r="9609" spans="1:6" x14ac:dyDescent="0.2">
      <c r="B9609" s="74" t="s">
        <v>15959</v>
      </c>
      <c r="C9609" s="2" t="s">
        <v>15960</v>
      </c>
      <c r="D9609" s="7" t="s">
        <v>110</v>
      </c>
      <c r="E9609" s="7" t="s">
        <v>35</v>
      </c>
      <c r="F9609" s="7" t="s">
        <v>111</v>
      </c>
    </row>
    <row r="9610" spans="1:6" x14ac:dyDescent="0.2">
      <c r="B9610" s="74" t="s">
        <v>15961</v>
      </c>
      <c r="C9610" s="2" t="s">
        <v>15962</v>
      </c>
      <c r="D9610" s="7" t="s">
        <v>110</v>
      </c>
      <c r="E9610" s="7" t="s">
        <v>35</v>
      </c>
      <c r="F9610" s="7" t="s">
        <v>111</v>
      </c>
    </row>
    <row r="9611" spans="1:6" x14ac:dyDescent="0.2">
      <c r="B9611" s="74" t="s">
        <v>15963</v>
      </c>
      <c r="C9611" s="2" t="s">
        <v>20</v>
      </c>
      <c r="D9611" s="7" t="s">
        <v>110</v>
      </c>
      <c r="E9611" s="7" t="s">
        <v>35</v>
      </c>
      <c r="F9611" s="7" t="s">
        <v>111</v>
      </c>
    </row>
    <row r="9612" spans="1:6" x14ac:dyDescent="0.2">
      <c r="A9612" s="81"/>
      <c r="D9612" s="77"/>
      <c r="E9612" s="77"/>
      <c r="F9612" s="77"/>
    </row>
    <row r="9613" spans="1:6" ht="24" x14ac:dyDescent="0.2">
      <c r="A9613" s="8" t="s">
        <v>9795</v>
      </c>
      <c r="C9613" s="1" t="s">
        <v>9796</v>
      </c>
      <c r="D9613" s="77"/>
      <c r="E9613" s="77"/>
      <c r="F9613" s="77"/>
    </row>
    <row r="9614" spans="1:6" x14ac:dyDescent="0.2">
      <c r="B9614" s="74" t="s">
        <v>9797</v>
      </c>
      <c r="C9614" s="2" t="s">
        <v>9798</v>
      </c>
      <c r="D9614" s="7" t="s">
        <v>110</v>
      </c>
      <c r="E9614" s="7" t="s">
        <v>35</v>
      </c>
      <c r="F9614" s="7" t="s">
        <v>111</v>
      </c>
    </row>
    <row r="9615" spans="1:6" x14ac:dyDescent="0.2">
      <c r="B9615" s="74" t="s">
        <v>9799</v>
      </c>
      <c r="C9615" s="2" t="s">
        <v>20</v>
      </c>
      <c r="D9615" s="7" t="s">
        <v>110</v>
      </c>
      <c r="E9615" s="7" t="s">
        <v>35</v>
      </c>
      <c r="F9615" s="7" t="s">
        <v>111</v>
      </c>
    </row>
    <row r="9616" spans="1:6" x14ac:dyDescent="0.2">
      <c r="A9616" s="81"/>
      <c r="C9616" s="82"/>
      <c r="D9616" s="77"/>
      <c r="E9616" s="77"/>
      <c r="F9616" s="77"/>
    </row>
    <row r="9617" spans="1:6" x14ac:dyDescent="0.2">
      <c r="A9617" s="81"/>
      <c r="C9617" s="82" t="s">
        <v>15874</v>
      </c>
      <c r="D9617" s="77"/>
      <c r="E9617" s="77"/>
      <c r="F9617" s="77"/>
    </row>
    <row r="9618" spans="1:6" x14ac:dyDescent="0.2">
      <c r="A9618" s="81"/>
      <c r="C9618" s="82"/>
      <c r="D9618" s="77"/>
      <c r="E9618" s="77"/>
      <c r="F9618" s="77"/>
    </row>
    <row r="9619" spans="1:6" x14ac:dyDescent="0.2">
      <c r="A9619" s="81"/>
      <c r="D9619" s="77"/>
      <c r="E9619" s="77"/>
      <c r="F9619" s="77"/>
    </row>
    <row r="9620" spans="1:6" ht="95.25" customHeight="1" x14ac:dyDescent="0.2">
      <c r="A9620" s="108" t="s">
        <v>15893</v>
      </c>
      <c r="B9620" s="108"/>
      <c r="C9620" s="108"/>
      <c r="D9620" s="108"/>
      <c r="E9620" s="108"/>
      <c r="F9620" s="108"/>
    </row>
    <row r="9621" spans="1:6" x14ac:dyDescent="0.2">
      <c r="A9621" s="81"/>
      <c r="C9621" s="82"/>
      <c r="D9621" s="77"/>
      <c r="E9621" s="77"/>
      <c r="F9621" s="77"/>
    </row>
    <row r="9622" spans="1:6" x14ac:dyDescent="0.2">
      <c r="A9622" s="81"/>
      <c r="C9622" s="82" t="s">
        <v>15874</v>
      </c>
      <c r="D9622" s="77"/>
      <c r="E9622" s="77"/>
      <c r="F9622" s="77"/>
    </row>
    <row r="9623" spans="1:6" x14ac:dyDescent="0.2">
      <c r="A9623" s="81"/>
      <c r="C9623" s="82"/>
      <c r="D9623" s="77"/>
      <c r="E9623" s="77"/>
      <c r="F9623" s="77"/>
    </row>
    <row r="9624" spans="1:6" x14ac:dyDescent="0.2">
      <c r="A9624" s="81"/>
      <c r="D9624" s="77"/>
      <c r="E9624" s="77"/>
      <c r="F9624" s="77"/>
    </row>
    <row r="9625" spans="1:6" ht="72.75" customHeight="1" x14ac:dyDescent="0.2">
      <c r="A9625" s="108" t="s">
        <v>15472</v>
      </c>
      <c r="B9625" s="108"/>
      <c r="C9625" s="108"/>
      <c r="D9625" s="108"/>
      <c r="E9625" s="108"/>
      <c r="F9625" s="108"/>
    </row>
    <row r="9626" spans="1:6" ht="212.25" customHeight="1" x14ac:dyDescent="0.2">
      <c r="A9626" s="109" t="s">
        <v>15473</v>
      </c>
      <c r="B9626" s="109"/>
      <c r="C9626" s="109"/>
      <c r="D9626" s="109"/>
      <c r="E9626" s="109"/>
      <c r="F9626" s="109"/>
    </row>
    <row r="9627" spans="1:6" ht="178.5" customHeight="1" x14ac:dyDescent="0.2">
      <c r="A9627" s="109" t="s">
        <v>19353</v>
      </c>
      <c r="B9627" s="109"/>
      <c r="C9627" s="109"/>
      <c r="D9627" s="109"/>
      <c r="E9627" s="109"/>
      <c r="F9627" s="109"/>
    </row>
    <row r="9628" spans="1:6" ht="97.5" customHeight="1" x14ac:dyDescent="0.2">
      <c r="A9628" s="109" t="s">
        <v>19354</v>
      </c>
      <c r="B9628" s="109"/>
      <c r="C9628" s="109"/>
      <c r="D9628" s="109"/>
      <c r="E9628" s="109"/>
      <c r="F9628" s="109"/>
    </row>
    <row r="9629" spans="1:6" x14ac:dyDescent="0.2">
      <c r="A9629" s="81"/>
      <c r="C9629" s="82"/>
      <c r="D9629" s="77"/>
      <c r="E9629" s="77"/>
      <c r="F9629" s="77"/>
    </row>
    <row r="9630" spans="1:6" x14ac:dyDescent="0.2">
      <c r="A9630" s="81"/>
      <c r="C9630" s="82" t="s">
        <v>15874</v>
      </c>
      <c r="D9630" s="77"/>
      <c r="E9630" s="77"/>
      <c r="F9630" s="77"/>
    </row>
    <row r="9631" spans="1:6" x14ac:dyDescent="0.2">
      <c r="A9631" s="81"/>
      <c r="C9631" s="82"/>
      <c r="D9631" s="77"/>
      <c r="E9631" s="77"/>
      <c r="F9631" s="77"/>
    </row>
    <row r="9632" spans="1:6" x14ac:dyDescent="0.2">
      <c r="A9632" s="81"/>
      <c r="C9632" s="82"/>
      <c r="D9632" s="77"/>
      <c r="E9632" s="77"/>
      <c r="F9632" s="77"/>
    </row>
    <row r="9633" spans="1:6" ht="36" x14ac:dyDescent="0.2">
      <c r="A9633" s="11" t="s">
        <v>0</v>
      </c>
      <c r="B9633" s="11" t="s">
        <v>1</v>
      </c>
      <c r="C9633" s="10" t="s">
        <v>15254</v>
      </c>
      <c r="D9633" s="23" t="s">
        <v>2</v>
      </c>
      <c r="E9633" s="23" t="s">
        <v>3</v>
      </c>
      <c r="F9633" s="23" t="s">
        <v>15872</v>
      </c>
    </row>
    <row r="9634" spans="1:6" x14ac:dyDescent="0.2">
      <c r="A9634" s="81"/>
      <c r="D9634" s="77"/>
      <c r="E9634" s="77"/>
      <c r="F9634" s="77"/>
    </row>
    <row r="9635" spans="1:6" ht="48" x14ac:dyDescent="0.2">
      <c r="A9635" s="8" t="s">
        <v>9800</v>
      </c>
      <c r="C9635" s="1" t="s">
        <v>9801</v>
      </c>
      <c r="D9635" s="77"/>
      <c r="E9635" s="77"/>
      <c r="F9635" s="77"/>
    </row>
    <row r="9636" spans="1:6" x14ac:dyDescent="0.2">
      <c r="B9636" s="74" t="s">
        <v>9802</v>
      </c>
      <c r="C9636" s="2" t="s">
        <v>9803</v>
      </c>
      <c r="D9636" s="7" t="s">
        <v>9804</v>
      </c>
      <c r="E9636" s="7" t="s">
        <v>35</v>
      </c>
      <c r="F9636" s="7" t="s">
        <v>9805</v>
      </c>
    </row>
    <row r="9637" spans="1:6" x14ac:dyDescent="0.2">
      <c r="A9637" s="81"/>
      <c r="C9637" s="2" t="s">
        <v>9806</v>
      </c>
      <c r="D9637" s="77"/>
      <c r="E9637" s="77"/>
      <c r="F9637" s="77"/>
    </row>
    <row r="9638" spans="1:6" x14ac:dyDescent="0.2">
      <c r="B9638" s="74" t="s">
        <v>9807</v>
      </c>
      <c r="C9638" s="2" t="s">
        <v>9808</v>
      </c>
      <c r="D9638" s="7" t="s">
        <v>9804</v>
      </c>
      <c r="E9638" s="7" t="s">
        <v>35</v>
      </c>
      <c r="F9638" s="7" t="s">
        <v>9805</v>
      </c>
    </row>
    <row r="9639" spans="1:6" x14ac:dyDescent="0.2">
      <c r="B9639" s="74" t="s">
        <v>9809</v>
      </c>
      <c r="C9639" s="4" t="s">
        <v>105</v>
      </c>
      <c r="D9639" s="7" t="s">
        <v>9804</v>
      </c>
      <c r="E9639" s="7" t="s">
        <v>35</v>
      </c>
      <c r="F9639" s="7" t="s">
        <v>9805</v>
      </c>
    </row>
    <row r="9640" spans="1:6" x14ac:dyDescent="0.2">
      <c r="A9640" s="81"/>
      <c r="D9640" s="77"/>
      <c r="E9640" s="77"/>
      <c r="F9640" s="77"/>
    </row>
    <row r="9641" spans="1:6" x14ac:dyDescent="0.2">
      <c r="A9641" s="8" t="s">
        <v>9810</v>
      </c>
      <c r="C9641" s="28" t="s">
        <v>9811</v>
      </c>
      <c r="D9641" s="77"/>
      <c r="E9641" s="77"/>
      <c r="F9641" s="77"/>
    </row>
    <row r="9642" spans="1:6" x14ac:dyDescent="0.2">
      <c r="A9642" s="81"/>
      <c r="C9642" s="2" t="s">
        <v>9812</v>
      </c>
      <c r="D9642" s="77"/>
      <c r="E9642" s="77"/>
      <c r="F9642" s="77"/>
    </row>
    <row r="9643" spans="1:6" x14ac:dyDescent="0.2">
      <c r="B9643" s="74" t="s">
        <v>9813</v>
      </c>
      <c r="C9643" s="2" t="s">
        <v>9814</v>
      </c>
      <c r="D9643" s="7" t="s">
        <v>9804</v>
      </c>
      <c r="E9643" s="7" t="s">
        <v>35</v>
      </c>
      <c r="F9643" s="7" t="s">
        <v>9805</v>
      </c>
    </row>
    <row r="9644" spans="1:6" x14ac:dyDescent="0.2">
      <c r="B9644" s="74" t="s">
        <v>9815</v>
      </c>
      <c r="C9644" s="2" t="s">
        <v>105</v>
      </c>
      <c r="D9644" s="7" t="s">
        <v>9804</v>
      </c>
      <c r="E9644" s="7" t="s">
        <v>35</v>
      </c>
      <c r="F9644" s="7" t="s">
        <v>9805</v>
      </c>
    </row>
    <row r="9645" spans="1:6" x14ac:dyDescent="0.2">
      <c r="B9645" s="74" t="s">
        <v>9816</v>
      </c>
      <c r="C9645" s="2" t="s">
        <v>17229</v>
      </c>
      <c r="D9645" s="7" t="s">
        <v>9804</v>
      </c>
      <c r="E9645" s="7" t="s">
        <v>35</v>
      </c>
      <c r="F9645" s="7" t="s">
        <v>9805</v>
      </c>
    </row>
    <row r="9646" spans="1:6" x14ac:dyDescent="0.2">
      <c r="A9646" s="81"/>
      <c r="C9646" s="2" t="s">
        <v>9806</v>
      </c>
      <c r="D9646" s="77"/>
      <c r="E9646" s="77"/>
      <c r="F9646" s="77"/>
    </row>
    <row r="9647" spans="1:6" x14ac:dyDescent="0.2">
      <c r="A9647" s="81"/>
      <c r="B9647" s="74" t="s">
        <v>9817</v>
      </c>
      <c r="C9647" s="2" t="s">
        <v>9818</v>
      </c>
      <c r="D9647" s="77"/>
      <c r="E9647" s="77"/>
      <c r="F9647" s="77"/>
    </row>
    <row r="9648" spans="1:6" x14ac:dyDescent="0.2">
      <c r="B9648" s="74" t="s">
        <v>9819</v>
      </c>
      <c r="C9648" s="2" t="s">
        <v>9820</v>
      </c>
      <c r="D9648" s="7" t="s">
        <v>9804</v>
      </c>
      <c r="E9648" s="7" t="s">
        <v>35</v>
      </c>
      <c r="F9648" s="7" t="s">
        <v>9805</v>
      </c>
    </row>
    <row r="9649" spans="1:6" x14ac:dyDescent="0.2">
      <c r="B9649" s="74" t="s">
        <v>9821</v>
      </c>
      <c r="C9649" s="2" t="s">
        <v>16</v>
      </c>
      <c r="D9649" s="7" t="s">
        <v>9804</v>
      </c>
      <c r="E9649" s="7" t="s">
        <v>35</v>
      </c>
      <c r="F9649" s="7" t="s">
        <v>9805</v>
      </c>
    </row>
    <row r="9650" spans="1:6" x14ac:dyDescent="0.2">
      <c r="A9650" s="81"/>
      <c r="B9650" s="74" t="s">
        <v>9822</v>
      </c>
      <c r="C9650" s="2" t="s">
        <v>224</v>
      </c>
      <c r="D9650" s="77"/>
      <c r="E9650" s="77"/>
      <c r="F9650" s="77"/>
    </row>
    <row r="9651" spans="1:6" x14ac:dyDescent="0.2">
      <c r="A9651" s="81"/>
      <c r="B9651" s="74" t="s">
        <v>16201</v>
      </c>
      <c r="C9651" s="64" t="s">
        <v>9837</v>
      </c>
      <c r="D9651" s="7" t="s">
        <v>9804</v>
      </c>
      <c r="E9651" s="7" t="s">
        <v>35</v>
      </c>
      <c r="F9651" s="7" t="s">
        <v>9805</v>
      </c>
    </row>
    <row r="9652" spans="1:6" x14ac:dyDescent="0.2">
      <c r="A9652" s="81"/>
      <c r="B9652" s="74" t="s">
        <v>16202</v>
      </c>
      <c r="C9652" s="64" t="s">
        <v>16</v>
      </c>
      <c r="D9652" s="7" t="s">
        <v>9804</v>
      </c>
      <c r="E9652" s="7" t="s">
        <v>35</v>
      </c>
      <c r="F9652" s="7" t="s">
        <v>9805</v>
      </c>
    </row>
    <row r="9653" spans="1:6" x14ac:dyDescent="0.2">
      <c r="A9653" s="81"/>
      <c r="D9653" s="77"/>
      <c r="E9653" s="77"/>
      <c r="F9653" s="77"/>
    </row>
    <row r="9654" spans="1:6" ht="24" x14ac:dyDescent="0.2">
      <c r="A9654" s="8" t="s">
        <v>9823</v>
      </c>
      <c r="C9654" s="1" t="s">
        <v>9824</v>
      </c>
      <c r="D9654" s="77"/>
      <c r="E9654" s="77"/>
      <c r="F9654" s="77"/>
    </row>
    <row r="9655" spans="1:6" x14ac:dyDescent="0.2">
      <c r="A9655" s="81"/>
      <c r="C9655" s="2" t="s">
        <v>9812</v>
      </c>
      <c r="D9655" s="77"/>
      <c r="E9655" s="77"/>
      <c r="F9655" s="77"/>
    </row>
    <row r="9656" spans="1:6" x14ac:dyDescent="0.2">
      <c r="B9656" s="74" t="s">
        <v>9825</v>
      </c>
      <c r="C9656" s="2" t="s">
        <v>9814</v>
      </c>
      <c r="D9656" s="7" t="s">
        <v>9804</v>
      </c>
      <c r="E9656" s="7" t="s">
        <v>35</v>
      </c>
      <c r="F9656" s="7" t="s">
        <v>9805</v>
      </c>
    </row>
    <row r="9657" spans="1:6" x14ac:dyDescent="0.2">
      <c r="B9657" s="74" t="s">
        <v>9826</v>
      </c>
      <c r="C9657" s="2" t="s">
        <v>105</v>
      </c>
      <c r="D9657" s="7" t="s">
        <v>9804</v>
      </c>
      <c r="E9657" s="7" t="s">
        <v>35</v>
      </c>
      <c r="F9657" s="7" t="s">
        <v>9805</v>
      </c>
    </row>
    <row r="9658" spans="1:6" ht="24" x14ac:dyDescent="0.2">
      <c r="B9658" s="74" t="s">
        <v>9827</v>
      </c>
      <c r="C9658" s="2" t="s">
        <v>9828</v>
      </c>
      <c r="D9658" s="7" t="s">
        <v>9804</v>
      </c>
      <c r="E9658" s="7" t="s">
        <v>35</v>
      </c>
      <c r="F9658" s="7" t="s">
        <v>9805</v>
      </c>
    </row>
    <row r="9659" spans="1:6" x14ac:dyDescent="0.2">
      <c r="B9659" s="74" t="s">
        <v>9829</v>
      </c>
      <c r="C9659" s="2" t="s">
        <v>9830</v>
      </c>
      <c r="D9659" s="7" t="s">
        <v>9804</v>
      </c>
      <c r="E9659" s="7" t="s">
        <v>35</v>
      </c>
      <c r="F9659" s="7" t="s">
        <v>9805</v>
      </c>
    </row>
    <row r="9660" spans="1:6" x14ac:dyDescent="0.2">
      <c r="A9660" s="81"/>
      <c r="C9660" s="2" t="s">
        <v>9831</v>
      </c>
      <c r="D9660" s="77"/>
      <c r="E9660" s="77"/>
      <c r="F9660" s="77"/>
    </row>
    <row r="9661" spans="1:6" x14ac:dyDescent="0.2">
      <c r="B9661" s="74" t="s">
        <v>9832</v>
      </c>
      <c r="C9661" s="2" t="s">
        <v>9833</v>
      </c>
      <c r="D9661" s="7" t="s">
        <v>9804</v>
      </c>
      <c r="E9661" s="7" t="s">
        <v>35</v>
      </c>
      <c r="F9661" s="7" t="s">
        <v>9805</v>
      </c>
    </row>
    <row r="9662" spans="1:6" x14ac:dyDescent="0.2">
      <c r="B9662" s="74" t="s">
        <v>9834</v>
      </c>
      <c r="C9662" s="2" t="s">
        <v>26</v>
      </c>
      <c r="D9662" s="7" t="s">
        <v>9804</v>
      </c>
      <c r="E9662" s="7" t="s">
        <v>35</v>
      </c>
      <c r="F9662" s="7" t="s">
        <v>9805</v>
      </c>
    </row>
    <row r="9663" spans="1:6" x14ac:dyDescent="0.2">
      <c r="A9663" s="81"/>
      <c r="C9663" s="2" t="s">
        <v>9806</v>
      </c>
      <c r="D9663" s="77"/>
      <c r="E9663" s="77"/>
      <c r="F9663" s="77"/>
    </row>
    <row r="9664" spans="1:6" x14ac:dyDescent="0.2">
      <c r="A9664" s="81"/>
      <c r="B9664" s="74" t="s">
        <v>16203</v>
      </c>
      <c r="C9664" s="2" t="s">
        <v>9833</v>
      </c>
      <c r="D9664" s="7" t="s">
        <v>9804</v>
      </c>
      <c r="E9664" s="7" t="s">
        <v>35</v>
      </c>
      <c r="F9664" s="7" t="s">
        <v>9805</v>
      </c>
    </row>
    <row r="9665" spans="1:6" x14ac:dyDescent="0.2">
      <c r="A9665" s="81"/>
      <c r="B9665" s="74" t="s">
        <v>9835</v>
      </c>
      <c r="C9665" s="2" t="s">
        <v>224</v>
      </c>
      <c r="D9665" s="77"/>
      <c r="E9665" s="77"/>
      <c r="F9665" s="77"/>
    </row>
    <row r="9666" spans="1:6" x14ac:dyDescent="0.2">
      <c r="B9666" s="74" t="s">
        <v>9836</v>
      </c>
      <c r="C9666" s="2" t="s">
        <v>9837</v>
      </c>
      <c r="D9666" s="7" t="s">
        <v>9804</v>
      </c>
      <c r="E9666" s="7" t="s">
        <v>35</v>
      </c>
      <c r="F9666" s="7" t="s">
        <v>9805</v>
      </c>
    </row>
    <row r="9667" spans="1:6" x14ac:dyDescent="0.2">
      <c r="A9667" s="81"/>
      <c r="B9667" s="74" t="s">
        <v>16204</v>
      </c>
      <c r="C9667" s="64" t="s">
        <v>16</v>
      </c>
      <c r="D9667" s="7" t="s">
        <v>9804</v>
      </c>
      <c r="E9667" s="7" t="s">
        <v>35</v>
      </c>
      <c r="F9667" s="7" t="s">
        <v>9805</v>
      </c>
    </row>
    <row r="9668" spans="1:6" x14ac:dyDescent="0.2">
      <c r="A9668" s="81"/>
      <c r="D9668" s="77"/>
      <c r="E9668" s="77"/>
      <c r="F9668" s="77"/>
    </row>
    <row r="9669" spans="1:6" ht="24" x14ac:dyDescent="0.2">
      <c r="A9669" s="8" t="s">
        <v>9838</v>
      </c>
      <c r="C9669" s="1" t="s">
        <v>9839</v>
      </c>
      <c r="D9669" s="77"/>
      <c r="E9669" s="77"/>
      <c r="F9669" s="77"/>
    </row>
    <row r="9670" spans="1:6" x14ac:dyDescent="0.2">
      <c r="A9670" s="81"/>
      <c r="C9670" s="2" t="s">
        <v>9840</v>
      </c>
      <c r="D9670" s="77"/>
      <c r="E9670" s="77"/>
      <c r="F9670" s="77"/>
    </row>
    <row r="9671" spans="1:6" ht="24" x14ac:dyDescent="0.2">
      <c r="B9671" s="74" t="s">
        <v>9841</v>
      </c>
      <c r="C9671" s="2" t="s">
        <v>9842</v>
      </c>
      <c r="D9671" s="7" t="s">
        <v>9804</v>
      </c>
      <c r="E9671" s="7" t="s">
        <v>35</v>
      </c>
      <c r="F9671" s="7" t="s">
        <v>9805</v>
      </c>
    </row>
    <row r="9672" spans="1:6" x14ac:dyDescent="0.2">
      <c r="B9672" s="74" t="s">
        <v>9843</v>
      </c>
      <c r="C9672" s="2" t="s">
        <v>105</v>
      </c>
      <c r="D9672" s="7" t="s">
        <v>9804</v>
      </c>
      <c r="E9672" s="7" t="s">
        <v>35</v>
      </c>
      <c r="F9672" s="7" t="s">
        <v>9805</v>
      </c>
    </row>
    <row r="9673" spans="1:6" x14ac:dyDescent="0.2">
      <c r="A9673" s="81"/>
      <c r="B9673" s="74" t="s">
        <v>9844</v>
      </c>
      <c r="C9673" s="2" t="s">
        <v>9845</v>
      </c>
      <c r="D9673" s="77"/>
      <c r="E9673" s="77"/>
      <c r="F9673" s="77"/>
    </row>
    <row r="9674" spans="1:6" x14ac:dyDescent="0.2">
      <c r="B9674" s="74" t="s">
        <v>9846</v>
      </c>
      <c r="C9674" s="2" t="s">
        <v>9847</v>
      </c>
      <c r="D9674" s="7" t="s">
        <v>9804</v>
      </c>
      <c r="E9674" s="7" t="s">
        <v>35</v>
      </c>
      <c r="F9674" s="7" t="s">
        <v>9805</v>
      </c>
    </row>
    <row r="9675" spans="1:6" x14ac:dyDescent="0.2">
      <c r="B9675" s="74" t="s">
        <v>9848</v>
      </c>
      <c r="C9675" s="2" t="s">
        <v>105</v>
      </c>
      <c r="D9675" s="7" t="s">
        <v>9804</v>
      </c>
      <c r="E9675" s="7" t="s">
        <v>35</v>
      </c>
      <c r="F9675" s="7" t="s">
        <v>9805</v>
      </c>
    </row>
    <row r="9676" spans="1:6" x14ac:dyDescent="0.2">
      <c r="A9676" s="81"/>
      <c r="D9676" s="77"/>
      <c r="E9676" s="77"/>
      <c r="F9676" s="77"/>
    </row>
    <row r="9677" spans="1:6" x14ac:dyDescent="0.2">
      <c r="A9677" s="8" t="s">
        <v>9849</v>
      </c>
      <c r="C9677" s="1" t="s">
        <v>9850</v>
      </c>
      <c r="D9677" s="77"/>
      <c r="E9677" s="77"/>
      <c r="F9677" s="77"/>
    </row>
    <row r="9678" spans="1:6" x14ac:dyDescent="0.2">
      <c r="B9678" s="74" t="s">
        <v>9851</v>
      </c>
      <c r="C9678" s="2" t="s">
        <v>9852</v>
      </c>
      <c r="D9678" s="7" t="s">
        <v>9804</v>
      </c>
      <c r="E9678" s="7" t="s">
        <v>35</v>
      </c>
      <c r="F9678" s="7" t="s">
        <v>9805</v>
      </c>
    </row>
    <row r="9679" spans="1:6" x14ac:dyDescent="0.2">
      <c r="B9679" s="74" t="s">
        <v>9853</v>
      </c>
      <c r="C9679" s="2" t="s">
        <v>9854</v>
      </c>
      <c r="D9679" s="7" t="s">
        <v>9804</v>
      </c>
      <c r="E9679" s="7" t="s">
        <v>35</v>
      </c>
      <c r="F9679" s="7" t="s">
        <v>9805</v>
      </c>
    </row>
    <row r="9680" spans="1:6" x14ac:dyDescent="0.2">
      <c r="B9680" s="74" t="s">
        <v>9855</v>
      </c>
      <c r="C9680" s="2" t="s">
        <v>2962</v>
      </c>
      <c r="D9680" s="7" t="s">
        <v>9804</v>
      </c>
      <c r="E9680" s="7" t="s">
        <v>35</v>
      </c>
      <c r="F9680" s="7" t="s">
        <v>9805</v>
      </c>
    </row>
    <row r="9681" spans="1:6" x14ac:dyDescent="0.2">
      <c r="A9681" s="81"/>
      <c r="D9681" s="77"/>
      <c r="E9681" s="77"/>
      <c r="F9681" s="77"/>
    </row>
    <row r="9682" spans="1:6" ht="36" x14ac:dyDescent="0.2">
      <c r="A9682" s="8" t="s">
        <v>9856</v>
      </c>
      <c r="C9682" s="1" t="s">
        <v>9857</v>
      </c>
      <c r="D9682" s="77"/>
      <c r="E9682" s="77"/>
      <c r="F9682" s="77"/>
    </row>
    <row r="9683" spans="1:6" x14ac:dyDescent="0.2">
      <c r="B9683" s="74" t="s">
        <v>9858</v>
      </c>
      <c r="C9683" s="2" t="s">
        <v>9859</v>
      </c>
      <c r="D9683" s="7" t="s">
        <v>110</v>
      </c>
      <c r="E9683" s="7" t="s">
        <v>35</v>
      </c>
      <c r="F9683" s="7" t="s">
        <v>111</v>
      </c>
    </row>
    <row r="9684" spans="1:6" x14ac:dyDescent="0.2">
      <c r="B9684" s="74" t="s">
        <v>9860</v>
      </c>
      <c r="C9684" s="2" t="s">
        <v>9861</v>
      </c>
      <c r="D9684" s="7" t="s">
        <v>110</v>
      </c>
      <c r="E9684" s="7" t="s">
        <v>35</v>
      </c>
      <c r="F9684" s="7" t="s">
        <v>111</v>
      </c>
    </row>
    <row r="9685" spans="1:6" x14ac:dyDescent="0.2">
      <c r="B9685" s="74" t="s">
        <v>9862</v>
      </c>
      <c r="C9685" s="2" t="s">
        <v>2962</v>
      </c>
      <c r="D9685" s="7" t="s">
        <v>110</v>
      </c>
      <c r="E9685" s="7" t="s">
        <v>35</v>
      </c>
      <c r="F9685" s="7" t="s">
        <v>111</v>
      </c>
    </row>
    <row r="9686" spans="1:6" x14ac:dyDescent="0.2">
      <c r="A9686" s="81"/>
      <c r="C9686" s="82"/>
      <c r="D9686" s="77"/>
      <c r="E9686" s="77"/>
      <c r="F9686" s="77"/>
    </row>
    <row r="9687" spans="1:6" x14ac:dyDescent="0.2">
      <c r="A9687" s="81"/>
      <c r="C9687" s="82" t="s">
        <v>15874</v>
      </c>
      <c r="D9687" s="77"/>
      <c r="E9687" s="77"/>
      <c r="F9687" s="77"/>
    </row>
    <row r="9688" spans="1:6" x14ac:dyDescent="0.2">
      <c r="A9688" s="81"/>
      <c r="C9688" s="82"/>
      <c r="D9688" s="77"/>
      <c r="E9688" s="77"/>
      <c r="F9688" s="77"/>
    </row>
    <row r="9689" spans="1:6" x14ac:dyDescent="0.2">
      <c r="A9689" s="81"/>
      <c r="C9689" s="82"/>
      <c r="D9689" s="77"/>
      <c r="E9689" s="77"/>
      <c r="F9689" s="77"/>
    </row>
    <row r="9690" spans="1:6" ht="60" customHeight="1" x14ac:dyDescent="0.2">
      <c r="A9690" s="108" t="s">
        <v>15474</v>
      </c>
      <c r="B9690" s="108"/>
      <c r="C9690" s="108"/>
      <c r="D9690" s="108"/>
      <c r="E9690" s="108"/>
      <c r="F9690" s="108"/>
    </row>
    <row r="9691" spans="1:6" ht="141.75" customHeight="1" x14ac:dyDescent="0.2">
      <c r="A9691" s="109" t="s">
        <v>15475</v>
      </c>
      <c r="B9691" s="109"/>
      <c r="C9691" s="109"/>
      <c r="D9691" s="109"/>
      <c r="E9691" s="109"/>
      <c r="F9691" s="109"/>
    </row>
    <row r="9692" spans="1:6" x14ac:dyDescent="0.2">
      <c r="A9692" s="81"/>
      <c r="C9692" s="82"/>
      <c r="D9692" s="77"/>
      <c r="E9692" s="77"/>
      <c r="F9692" s="77"/>
    </row>
    <row r="9693" spans="1:6" x14ac:dyDescent="0.2">
      <c r="A9693" s="81"/>
      <c r="C9693" s="82" t="s">
        <v>15874</v>
      </c>
      <c r="D9693" s="77"/>
      <c r="E9693" s="77"/>
      <c r="F9693" s="77"/>
    </row>
    <row r="9694" spans="1:6" x14ac:dyDescent="0.2">
      <c r="A9694" s="81"/>
      <c r="C9694" s="82"/>
      <c r="D9694" s="77"/>
      <c r="E9694" s="77"/>
      <c r="F9694" s="77"/>
    </row>
    <row r="9695" spans="1:6" x14ac:dyDescent="0.2">
      <c r="A9695" s="81"/>
      <c r="C9695" s="82"/>
      <c r="D9695" s="77"/>
      <c r="E9695" s="77"/>
      <c r="F9695" s="77"/>
    </row>
    <row r="9696" spans="1:6" ht="36" x14ac:dyDescent="0.2">
      <c r="A9696" s="11" t="s">
        <v>0</v>
      </c>
      <c r="B9696" s="11" t="s">
        <v>1</v>
      </c>
      <c r="C9696" s="10" t="s">
        <v>15254</v>
      </c>
      <c r="D9696" s="23" t="s">
        <v>2</v>
      </c>
      <c r="E9696" s="23" t="s">
        <v>3</v>
      </c>
      <c r="F9696" s="23" t="s">
        <v>15872</v>
      </c>
    </row>
    <row r="9697" spans="1:6" x14ac:dyDescent="0.2">
      <c r="A9697" s="81"/>
      <c r="D9697" s="77"/>
      <c r="E9697" s="77"/>
      <c r="F9697" s="77"/>
    </row>
    <row r="9698" spans="1:6" ht="24" x14ac:dyDescent="0.2">
      <c r="A9698" s="9" t="s">
        <v>9863</v>
      </c>
      <c r="B9698" s="9" t="s">
        <v>9864</v>
      </c>
      <c r="C9698" s="1" t="s">
        <v>9865</v>
      </c>
      <c r="D9698" s="7" t="s">
        <v>1598</v>
      </c>
      <c r="E9698" s="7" t="s">
        <v>35</v>
      </c>
      <c r="F9698" s="7" t="s">
        <v>111</v>
      </c>
    </row>
    <row r="9699" spans="1:6" x14ac:dyDescent="0.2">
      <c r="A9699" s="8"/>
      <c r="D9699" s="77"/>
      <c r="E9699" s="77"/>
      <c r="F9699" s="77"/>
    </row>
    <row r="9700" spans="1:6" ht="24" x14ac:dyDescent="0.2">
      <c r="A9700" s="9" t="s">
        <v>9866</v>
      </c>
      <c r="B9700" s="9" t="s">
        <v>9867</v>
      </c>
      <c r="C9700" s="1" t="s">
        <v>9868</v>
      </c>
      <c r="D9700" s="7" t="s">
        <v>1598</v>
      </c>
      <c r="E9700" s="7" t="s">
        <v>35</v>
      </c>
      <c r="F9700" s="7" t="s">
        <v>111</v>
      </c>
    </row>
    <row r="9701" spans="1:6" x14ac:dyDescent="0.2">
      <c r="A9701" s="81"/>
      <c r="C9701" s="1"/>
      <c r="D9701" s="77"/>
      <c r="E9701" s="77"/>
      <c r="F9701" s="77"/>
    </row>
    <row r="9702" spans="1:6" x14ac:dyDescent="0.2">
      <c r="A9702" s="8" t="s">
        <v>9869</v>
      </c>
      <c r="C9702" s="1"/>
      <c r="D9702" s="77"/>
      <c r="E9702" s="77"/>
      <c r="F9702" s="77"/>
    </row>
    <row r="9703" spans="1:6" x14ac:dyDescent="0.2">
      <c r="A9703" s="8"/>
      <c r="D9703" s="77"/>
      <c r="E9703" s="77"/>
      <c r="F9703" s="77"/>
    </row>
    <row r="9704" spans="1:6" ht="24" x14ac:dyDescent="0.2">
      <c r="A9704" s="9" t="s">
        <v>9870</v>
      </c>
      <c r="B9704" s="9" t="s">
        <v>9871</v>
      </c>
      <c r="C9704" s="1" t="s">
        <v>9872</v>
      </c>
      <c r="D9704" s="7" t="s">
        <v>1598</v>
      </c>
      <c r="E9704" s="7" t="s">
        <v>35</v>
      </c>
      <c r="F9704" s="7" t="s">
        <v>111</v>
      </c>
    </row>
    <row r="9705" spans="1:6" x14ac:dyDescent="0.2">
      <c r="A9705" s="8"/>
      <c r="D9705" s="77"/>
      <c r="E9705" s="77"/>
      <c r="F9705" s="77"/>
    </row>
    <row r="9706" spans="1:6" ht="36" x14ac:dyDescent="0.2">
      <c r="A9706" s="9" t="s">
        <v>9873</v>
      </c>
      <c r="B9706" s="9" t="s">
        <v>9874</v>
      </c>
      <c r="C9706" s="1" t="s">
        <v>9875</v>
      </c>
      <c r="D9706" s="7" t="s">
        <v>1598</v>
      </c>
      <c r="E9706" s="7" t="s">
        <v>35</v>
      </c>
      <c r="F9706" s="7" t="s">
        <v>111</v>
      </c>
    </row>
    <row r="9707" spans="1:6" x14ac:dyDescent="0.2">
      <c r="A9707" s="81"/>
      <c r="D9707" s="77"/>
      <c r="E9707" s="77"/>
      <c r="F9707" s="77"/>
    </row>
    <row r="9708" spans="1:6" x14ac:dyDescent="0.2">
      <c r="A9708" s="8" t="s">
        <v>9876</v>
      </c>
      <c r="C9708" s="1" t="s">
        <v>9877</v>
      </c>
      <c r="D9708" s="77"/>
      <c r="E9708" s="77"/>
      <c r="F9708" s="77"/>
    </row>
    <row r="9709" spans="1:6" x14ac:dyDescent="0.2">
      <c r="B9709" s="74" t="s">
        <v>9878</v>
      </c>
      <c r="C9709" s="2" t="s">
        <v>9879</v>
      </c>
      <c r="D9709" s="7" t="s">
        <v>1598</v>
      </c>
      <c r="E9709" s="7" t="s">
        <v>35</v>
      </c>
      <c r="F9709" s="7" t="s">
        <v>10</v>
      </c>
    </row>
    <row r="9710" spans="1:6" x14ac:dyDescent="0.2">
      <c r="A9710" s="81"/>
      <c r="C9710" s="2" t="s">
        <v>36</v>
      </c>
      <c r="D9710" s="77"/>
      <c r="E9710" s="77"/>
      <c r="F9710" s="77"/>
    </row>
    <row r="9711" spans="1:6" x14ac:dyDescent="0.2">
      <c r="B9711" s="74" t="s">
        <v>9880</v>
      </c>
      <c r="C9711" s="2" t="s">
        <v>9881</v>
      </c>
      <c r="D9711" s="7" t="s">
        <v>1598</v>
      </c>
      <c r="E9711" s="7" t="s">
        <v>35</v>
      </c>
      <c r="F9711" s="7" t="s">
        <v>111</v>
      </c>
    </row>
    <row r="9712" spans="1:6" x14ac:dyDescent="0.2">
      <c r="B9712" s="74" t="s">
        <v>9882</v>
      </c>
      <c r="C9712" s="2" t="s">
        <v>9883</v>
      </c>
      <c r="D9712" s="7" t="s">
        <v>1598</v>
      </c>
      <c r="E9712" s="7" t="s">
        <v>35</v>
      </c>
      <c r="F9712" s="7" t="s">
        <v>111</v>
      </c>
    </row>
    <row r="9713" spans="1:6" x14ac:dyDescent="0.2">
      <c r="A9713" s="81"/>
      <c r="D9713" s="77"/>
      <c r="E9713" s="77"/>
      <c r="F9713" s="77"/>
    </row>
    <row r="9714" spans="1:6" ht="24" x14ac:dyDescent="0.2">
      <c r="A9714" s="9" t="s">
        <v>9884</v>
      </c>
      <c r="B9714" s="9" t="s">
        <v>9885</v>
      </c>
      <c r="C9714" s="1" t="s">
        <v>9886</v>
      </c>
      <c r="D9714" s="7" t="s">
        <v>1598</v>
      </c>
      <c r="E9714" s="7" t="s">
        <v>35</v>
      </c>
      <c r="F9714" s="7" t="s">
        <v>111</v>
      </c>
    </row>
    <row r="9715" spans="1:6" x14ac:dyDescent="0.2">
      <c r="A9715" s="81"/>
      <c r="C9715" s="82"/>
      <c r="D9715" s="77"/>
      <c r="E9715" s="77"/>
      <c r="F9715" s="77"/>
    </row>
    <row r="9716" spans="1:6" x14ac:dyDescent="0.2">
      <c r="A9716" s="81"/>
      <c r="C9716" s="82" t="s">
        <v>15874</v>
      </c>
      <c r="D9716" s="77"/>
      <c r="E9716" s="77"/>
      <c r="F9716" s="77"/>
    </row>
    <row r="9717" spans="1:6" x14ac:dyDescent="0.2">
      <c r="A9717" s="81"/>
      <c r="C9717" s="82"/>
      <c r="D9717" s="77"/>
      <c r="E9717" s="77"/>
      <c r="F9717" s="77"/>
    </row>
    <row r="9718" spans="1:6" x14ac:dyDescent="0.2">
      <c r="A9718" s="81"/>
      <c r="C9718" s="82"/>
      <c r="D9718" s="77"/>
      <c r="E9718" s="77"/>
      <c r="F9718" s="77"/>
    </row>
    <row r="9719" spans="1:6" ht="85.5" customHeight="1" x14ac:dyDescent="0.2">
      <c r="A9719" s="108" t="s">
        <v>15476</v>
      </c>
      <c r="B9719" s="108"/>
      <c r="C9719" s="108"/>
      <c r="D9719" s="108"/>
      <c r="E9719" s="108"/>
      <c r="F9719" s="108"/>
    </row>
    <row r="9720" spans="1:6" ht="156" customHeight="1" x14ac:dyDescent="0.2">
      <c r="A9720" s="109" t="s">
        <v>17160</v>
      </c>
      <c r="B9720" s="109"/>
      <c r="C9720" s="109"/>
      <c r="D9720" s="109"/>
      <c r="E9720" s="109"/>
      <c r="F9720" s="109"/>
    </row>
    <row r="9721" spans="1:6" x14ac:dyDescent="0.2">
      <c r="A9721" s="81"/>
      <c r="C9721" s="82"/>
      <c r="D9721" s="77"/>
      <c r="E9721" s="77"/>
      <c r="F9721" s="77"/>
    </row>
    <row r="9722" spans="1:6" x14ac:dyDescent="0.2">
      <c r="A9722" s="81"/>
      <c r="C9722" s="82" t="s">
        <v>15874</v>
      </c>
      <c r="D9722" s="77"/>
      <c r="E9722" s="77"/>
      <c r="F9722" s="77"/>
    </row>
    <row r="9723" spans="1:6" x14ac:dyDescent="0.2">
      <c r="A9723" s="81"/>
      <c r="C9723" s="82"/>
      <c r="D9723" s="77"/>
      <c r="E9723" s="77"/>
      <c r="F9723" s="77"/>
    </row>
    <row r="9724" spans="1:6" x14ac:dyDescent="0.2">
      <c r="A9724" s="81"/>
      <c r="C9724" s="82"/>
      <c r="D9724" s="77"/>
      <c r="E9724" s="77"/>
      <c r="F9724" s="77"/>
    </row>
    <row r="9725" spans="1:6" ht="36" x14ac:dyDescent="0.2">
      <c r="A9725" s="11" t="s">
        <v>0</v>
      </c>
      <c r="B9725" s="11" t="s">
        <v>1</v>
      </c>
      <c r="C9725" s="10" t="s">
        <v>15254</v>
      </c>
      <c r="D9725" s="23" t="s">
        <v>2</v>
      </c>
      <c r="E9725" s="23" t="s">
        <v>3</v>
      </c>
      <c r="F9725" s="23" t="s">
        <v>15872</v>
      </c>
    </row>
    <row r="9726" spans="1:6" x14ac:dyDescent="0.2">
      <c r="A9726" s="81"/>
      <c r="D9726" s="77"/>
      <c r="E9726" s="77"/>
      <c r="F9726" s="77"/>
    </row>
    <row r="9727" spans="1:6" ht="24" x14ac:dyDescent="0.2">
      <c r="A9727" s="8" t="s">
        <v>9887</v>
      </c>
      <c r="C9727" s="1" t="s">
        <v>9888</v>
      </c>
      <c r="D9727" s="77"/>
      <c r="E9727" s="77"/>
      <c r="F9727" s="77"/>
    </row>
    <row r="9728" spans="1:6" x14ac:dyDescent="0.2">
      <c r="B9728" s="74" t="s">
        <v>9889</v>
      </c>
      <c r="C9728" s="2" t="s">
        <v>9890</v>
      </c>
      <c r="D9728" s="7" t="s">
        <v>110</v>
      </c>
      <c r="E9728" s="7" t="s">
        <v>35</v>
      </c>
      <c r="F9728" s="7" t="s">
        <v>10</v>
      </c>
    </row>
    <row r="9729" spans="1:6" x14ac:dyDescent="0.2">
      <c r="A9729" s="81"/>
      <c r="C9729" s="2" t="s">
        <v>36</v>
      </c>
      <c r="D9729" s="77"/>
      <c r="E9729" s="77"/>
      <c r="F9729" s="77"/>
    </row>
    <row r="9730" spans="1:6" x14ac:dyDescent="0.2">
      <c r="A9730" s="81"/>
      <c r="B9730" s="74" t="s">
        <v>16206</v>
      </c>
      <c r="C9730" s="64" t="s">
        <v>16207</v>
      </c>
      <c r="D9730" s="7" t="s">
        <v>110</v>
      </c>
      <c r="E9730" s="7" t="s">
        <v>35</v>
      </c>
      <c r="F9730" s="7" t="s">
        <v>10</v>
      </c>
    </row>
    <row r="9731" spans="1:6" x14ac:dyDescent="0.2">
      <c r="A9731" s="81"/>
      <c r="B9731" s="74" t="s">
        <v>16205</v>
      </c>
      <c r="C9731" s="64" t="s">
        <v>26</v>
      </c>
      <c r="D9731" s="7" t="s">
        <v>110</v>
      </c>
      <c r="E9731" s="7" t="s">
        <v>35</v>
      </c>
      <c r="F9731" s="7" t="s">
        <v>10</v>
      </c>
    </row>
    <row r="9732" spans="1:6" x14ac:dyDescent="0.2">
      <c r="A9732" s="81"/>
      <c r="D9732" s="77"/>
      <c r="E9732" s="77"/>
      <c r="F9732" s="77"/>
    </row>
    <row r="9733" spans="1:6" x14ac:dyDescent="0.2">
      <c r="A9733" s="9" t="s">
        <v>9891</v>
      </c>
      <c r="B9733" s="9" t="s">
        <v>9892</v>
      </c>
      <c r="C9733" s="1" t="s">
        <v>9893</v>
      </c>
      <c r="D9733" s="7" t="s">
        <v>9</v>
      </c>
      <c r="E9733" s="7" t="s">
        <v>35</v>
      </c>
      <c r="F9733" s="7" t="s">
        <v>10</v>
      </c>
    </row>
    <row r="9734" spans="1:6" x14ac:dyDescent="0.2">
      <c r="A9734" s="81"/>
      <c r="D9734" s="77"/>
      <c r="E9734" s="77"/>
      <c r="F9734" s="77"/>
    </row>
    <row r="9735" spans="1:6" x14ac:dyDescent="0.2">
      <c r="A9735" s="8" t="s">
        <v>9894</v>
      </c>
      <c r="C9735" s="1" t="s">
        <v>17142</v>
      </c>
      <c r="D9735" s="77"/>
      <c r="E9735" s="77"/>
      <c r="F9735" s="77"/>
    </row>
    <row r="9736" spans="1:6" ht="24" x14ac:dyDescent="0.2">
      <c r="B9736" s="74" t="s">
        <v>9895</v>
      </c>
      <c r="C9736" s="2" t="s">
        <v>9896</v>
      </c>
      <c r="D9736" s="7" t="s">
        <v>110</v>
      </c>
      <c r="E9736" s="7" t="s">
        <v>35</v>
      </c>
      <c r="F9736" s="7" t="s">
        <v>111</v>
      </c>
    </row>
    <row r="9737" spans="1:6" x14ac:dyDescent="0.2">
      <c r="B9737" s="74" t="s">
        <v>9897</v>
      </c>
      <c r="C9737" s="2" t="s">
        <v>20</v>
      </c>
      <c r="D9737" s="7" t="s">
        <v>110</v>
      </c>
      <c r="E9737" s="7" t="s">
        <v>35</v>
      </c>
      <c r="F9737" s="7" t="s">
        <v>111</v>
      </c>
    </row>
    <row r="9738" spans="1:6" x14ac:dyDescent="0.2">
      <c r="A9738" s="81"/>
      <c r="C9738" s="82"/>
      <c r="D9738" s="77"/>
      <c r="E9738" s="77"/>
      <c r="F9738" s="77"/>
    </row>
    <row r="9739" spans="1:6" x14ac:dyDescent="0.2">
      <c r="A9739" s="81"/>
      <c r="C9739" s="82" t="s">
        <v>15874</v>
      </c>
      <c r="D9739" s="77"/>
      <c r="E9739" s="77"/>
      <c r="F9739" s="77"/>
    </row>
    <row r="9740" spans="1:6" x14ac:dyDescent="0.2">
      <c r="A9740" s="81"/>
      <c r="C9740" s="82"/>
      <c r="D9740" s="77"/>
      <c r="E9740" s="77"/>
      <c r="F9740" s="77"/>
    </row>
    <row r="9741" spans="1:6" x14ac:dyDescent="0.2">
      <c r="A9741" s="81"/>
      <c r="C9741" s="82"/>
      <c r="D9741" s="77"/>
      <c r="E9741" s="77"/>
      <c r="F9741" s="77"/>
    </row>
    <row r="9742" spans="1:6" ht="70.5" customHeight="1" x14ac:dyDescent="0.2">
      <c r="A9742" s="108" t="s">
        <v>15477</v>
      </c>
      <c r="B9742" s="108"/>
      <c r="C9742" s="108"/>
      <c r="D9742" s="108"/>
      <c r="E9742" s="108"/>
      <c r="F9742" s="108"/>
    </row>
    <row r="9743" spans="1:6" ht="318.75" customHeight="1" x14ac:dyDescent="0.2">
      <c r="A9743" s="109" t="s">
        <v>17326</v>
      </c>
      <c r="B9743" s="109"/>
      <c r="C9743" s="109"/>
      <c r="D9743" s="109"/>
      <c r="E9743" s="109"/>
      <c r="F9743" s="109"/>
    </row>
    <row r="9744" spans="1:6" x14ac:dyDescent="0.2">
      <c r="A9744" s="81"/>
      <c r="C9744" s="82"/>
      <c r="D9744" s="77"/>
      <c r="E9744" s="77"/>
      <c r="F9744" s="77"/>
    </row>
    <row r="9745" spans="1:6" x14ac:dyDescent="0.2">
      <c r="A9745" s="81"/>
      <c r="C9745" s="82" t="s">
        <v>15874</v>
      </c>
      <c r="D9745" s="77"/>
      <c r="E9745" s="77"/>
      <c r="F9745" s="77"/>
    </row>
    <row r="9746" spans="1:6" x14ac:dyDescent="0.2">
      <c r="A9746" s="81"/>
      <c r="C9746" s="82"/>
      <c r="D9746" s="77"/>
      <c r="E9746" s="77"/>
      <c r="F9746" s="77"/>
    </row>
    <row r="9747" spans="1:6" x14ac:dyDescent="0.2">
      <c r="A9747" s="81"/>
      <c r="C9747" s="82"/>
      <c r="D9747" s="77"/>
      <c r="E9747" s="77"/>
      <c r="F9747" s="77"/>
    </row>
    <row r="9748" spans="1:6" ht="36" x14ac:dyDescent="0.2">
      <c r="A9748" s="11" t="s">
        <v>0</v>
      </c>
      <c r="B9748" s="11" t="s">
        <v>1</v>
      </c>
      <c r="C9748" s="10" t="s">
        <v>15254</v>
      </c>
      <c r="D9748" s="23" t="s">
        <v>2</v>
      </c>
      <c r="E9748" s="23" t="s">
        <v>3</v>
      </c>
      <c r="F9748" s="23" t="s">
        <v>15872</v>
      </c>
    </row>
    <row r="9749" spans="1:6" x14ac:dyDescent="0.2">
      <c r="A9749" s="81"/>
      <c r="D9749" s="77"/>
      <c r="E9749" s="77"/>
      <c r="F9749" s="77"/>
    </row>
    <row r="9750" spans="1:6" ht="36" x14ac:dyDescent="0.2">
      <c r="A9750" s="9" t="s">
        <v>9898</v>
      </c>
      <c r="B9750" s="9" t="s">
        <v>9899</v>
      </c>
      <c r="C9750" s="1" t="s">
        <v>9900</v>
      </c>
      <c r="D9750" s="7" t="s">
        <v>1598</v>
      </c>
      <c r="E9750" s="7" t="s">
        <v>35</v>
      </c>
      <c r="F9750" s="7" t="s">
        <v>111</v>
      </c>
    </row>
    <row r="9751" spans="1:6" x14ac:dyDescent="0.2">
      <c r="A9751" s="81"/>
      <c r="C9751" s="1"/>
      <c r="D9751" s="77"/>
      <c r="E9751" s="77"/>
      <c r="F9751" s="77"/>
    </row>
    <row r="9752" spans="1:6" ht="24" x14ac:dyDescent="0.2">
      <c r="A9752" s="8" t="s">
        <v>9901</v>
      </c>
      <c r="C9752" s="1" t="s">
        <v>9902</v>
      </c>
      <c r="D9752" s="77"/>
      <c r="E9752" s="77"/>
      <c r="F9752" s="77"/>
    </row>
    <row r="9753" spans="1:6" x14ac:dyDescent="0.2">
      <c r="B9753" s="74" t="s">
        <v>9903</v>
      </c>
      <c r="C9753" s="2" t="s">
        <v>9904</v>
      </c>
      <c r="D9753" s="7" t="s">
        <v>1598</v>
      </c>
      <c r="E9753" s="7" t="s">
        <v>35</v>
      </c>
      <c r="F9753" s="7" t="s">
        <v>111</v>
      </c>
    </row>
    <row r="9754" spans="1:6" x14ac:dyDescent="0.2">
      <c r="B9754" s="74" t="s">
        <v>9905</v>
      </c>
      <c r="C9754" s="2" t="s">
        <v>9906</v>
      </c>
      <c r="D9754" s="7" t="s">
        <v>1598</v>
      </c>
      <c r="E9754" s="7" t="s">
        <v>35</v>
      </c>
      <c r="F9754" s="7" t="s">
        <v>111</v>
      </c>
    </row>
    <row r="9755" spans="1:6" x14ac:dyDescent="0.2">
      <c r="A9755" s="81"/>
      <c r="D9755" s="77"/>
      <c r="E9755" s="77"/>
      <c r="F9755" s="77"/>
    </row>
    <row r="9756" spans="1:6" ht="24" x14ac:dyDescent="0.2">
      <c r="A9756" s="9" t="s">
        <v>9907</v>
      </c>
      <c r="B9756" s="9" t="s">
        <v>9908</v>
      </c>
      <c r="C9756" s="1" t="s">
        <v>9909</v>
      </c>
      <c r="D9756" s="7" t="s">
        <v>1598</v>
      </c>
      <c r="E9756" s="7" t="s">
        <v>35</v>
      </c>
      <c r="F9756" s="7" t="s">
        <v>111</v>
      </c>
    </row>
    <row r="9757" spans="1:6" x14ac:dyDescent="0.2">
      <c r="A9757" s="81"/>
      <c r="D9757" s="77"/>
      <c r="E9757" s="77"/>
      <c r="F9757" s="77"/>
    </row>
    <row r="9758" spans="1:6" ht="24" customHeight="1" x14ac:dyDescent="0.2">
      <c r="A9758" s="8" t="s">
        <v>9910</v>
      </c>
      <c r="C9758" s="1" t="s">
        <v>9911</v>
      </c>
      <c r="D9758" s="77"/>
      <c r="E9758" s="77"/>
      <c r="F9758" s="77"/>
    </row>
    <row r="9759" spans="1:6" x14ac:dyDescent="0.2">
      <c r="A9759" s="81"/>
      <c r="C9759" s="2" t="s">
        <v>9912</v>
      </c>
      <c r="D9759" s="77"/>
      <c r="E9759" s="77"/>
      <c r="F9759" s="77"/>
    </row>
    <row r="9760" spans="1:6" x14ac:dyDescent="0.2">
      <c r="B9760" s="74" t="s">
        <v>9913</v>
      </c>
      <c r="C9760" s="2" t="s">
        <v>9914</v>
      </c>
      <c r="D9760" s="7" t="s">
        <v>1598</v>
      </c>
      <c r="E9760" s="7" t="s">
        <v>35</v>
      </c>
      <c r="F9760" s="7" t="s">
        <v>111</v>
      </c>
    </row>
    <row r="9761" spans="1:6" x14ac:dyDescent="0.2">
      <c r="B9761" s="74" t="s">
        <v>9915</v>
      </c>
      <c r="C9761" s="2" t="s">
        <v>26</v>
      </c>
      <c r="D9761" s="7" t="s">
        <v>1598</v>
      </c>
      <c r="E9761" s="7" t="s">
        <v>35</v>
      </c>
      <c r="F9761" s="7" t="s">
        <v>111</v>
      </c>
    </row>
    <row r="9762" spans="1:6" x14ac:dyDescent="0.2">
      <c r="B9762" s="74" t="s">
        <v>9916</v>
      </c>
      <c r="C9762" s="2" t="s">
        <v>9917</v>
      </c>
      <c r="D9762" s="7" t="s">
        <v>1598</v>
      </c>
      <c r="E9762" s="7" t="s">
        <v>35</v>
      </c>
      <c r="F9762" s="7" t="s">
        <v>111</v>
      </c>
    </row>
    <row r="9763" spans="1:6" x14ac:dyDescent="0.2">
      <c r="B9763" s="74" t="s">
        <v>9918</v>
      </c>
      <c r="C9763" s="2" t="s">
        <v>9906</v>
      </c>
      <c r="D9763" s="7" t="s">
        <v>1598</v>
      </c>
      <c r="E9763" s="7" t="s">
        <v>35</v>
      </c>
      <c r="F9763" s="7" t="s">
        <v>111</v>
      </c>
    </row>
    <row r="9764" spans="1:6" x14ac:dyDescent="0.2">
      <c r="A9764" s="81"/>
      <c r="C9764" s="82"/>
      <c r="D9764" s="77"/>
      <c r="E9764" s="77"/>
      <c r="F9764" s="77"/>
    </row>
    <row r="9765" spans="1:6" x14ac:dyDescent="0.2">
      <c r="A9765" s="81"/>
      <c r="C9765" s="82" t="s">
        <v>15874</v>
      </c>
      <c r="D9765" s="77"/>
      <c r="E9765" s="77"/>
      <c r="F9765" s="77"/>
    </row>
    <row r="9766" spans="1:6" x14ac:dyDescent="0.2">
      <c r="A9766" s="81"/>
      <c r="C9766" s="82"/>
      <c r="D9766" s="77"/>
      <c r="E9766" s="77"/>
      <c r="F9766" s="77"/>
    </row>
    <row r="9767" spans="1:6" x14ac:dyDescent="0.2">
      <c r="A9767" s="81"/>
      <c r="C9767" s="82"/>
      <c r="D9767" s="77"/>
      <c r="E9767" s="77"/>
      <c r="F9767" s="77"/>
    </row>
    <row r="9768" spans="1:6" ht="93" customHeight="1" x14ac:dyDescent="0.2">
      <c r="A9768" s="108" t="s">
        <v>15880</v>
      </c>
      <c r="B9768" s="108"/>
      <c r="C9768" s="108"/>
      <c r="D9768" s="108"/>
      <c r="E9768" s="108"/>
      <c r="F9768" s="108"/>
    </row>
    <row r="9769" spans="1:6" x14ac:dyDescent="0.2">
      <c r="A9769" s="81"/>
      <c r="C9769" s="82"/>
      <c r="D9769" s="77"/>
      <c r="E9769" s="77"/>
      <c r="F9769" s="77"/>
    </row>
    <row r="9770" spans="1:6" x14ac:dyDescent="0.2">
      <c r="A9770" s="81"/>
      <c r="C9770" s="82" t="s">
        <v>15874</v>
      </c>
      <c r="D9770" s="77"/>
      <c r="E9770" s="77"/>
      <c r="F9770" s="77"/>
    </row>
    <row r="9771" spans="1:6" x14ac:dyDescent="0.2">
      <c r="A9771" s="81"/>
      <c r="C9771" s="82"/>
      <c r="D9771" s="77"/>
      <c r="E9771" s="77"/>
      <c r="F9771" s="77"/>
    </row>
    <row r="9772" spans="1:6" x14ac:dyDescent="0.2">
      <c r="A9772" s="81"/>
      <c r="C9772" s="82"/>
      <c r="D9772" s="77"/>
      <c r="E9772" s="77"/>
      <c r="F9772" s="77"/>
    </row>
    <row r="9773" spans="1:6" ht="74.25" customHeight="1" x14ac:dyDescent="0.2">
      <c r="A9773" s="108" t="s">
        <v>15478</v>
      </c>
      <c r="B9773" s="108"/>
      <c r="C9773" s="108"/>
      <c r="D9773" s="108"/>
      <c r="E9773" s="108"/>
      <c r="F9773" s="108"/>
    </row>
    <row r="9774" spans="1:6" ht="308.25" customHeight="1" x14ac:dyDescent="0.2">
      <c r="A9774" s="109" t="s">
        <v>17327</v>
      </c>
      <c r="B9774" s="109"/>
      <c r="C9774" s="109"/>
      <c r="D9774" s="109"/>
      <c r="E9774" s="109"/>
      <c r="F9774" s="109"/>
    </row>
    <row r="9775" spans="1:6" x14ac:dyDescent="0.2">
      <c r="A9775" s="81"/>
      <c r="C9775" s="82"/>
      <c r="D9775" s="77"/>
      <c r="E9775" s="77"/>
      <c r="F9775" s="77"/>
    </row>
    <row r="9776" spans="1:6" x14ac:dyDescent="0.2">
      <c r="A9776" s="81"/>
      <c r="C9776" s="82" t="s">
        <v>15874</v>
      </c>
      <c r="D9776" s="77"/>
      <c r="E9776" s="77"/>
      <c r="F9776" s="77"/>
    </row>
    <row r="9777" spans="1:6" x14ac:dyDescent="0.2">
      <c r="A9777" s="81"/>
      <c r="C9777" s="82"/>
      <c r="D9777" s="77"/>
      <c r="E9777" s="77"/>
      <c r="F9777" s="77"/>
    </row>
    <row r="9778" spans="1:6" x14ac:dyDescent="0.2">
      <c r="A9778" s="81"/>
      <c r="C9778" s="82"/>
      <c r="D9778" s="77"/>
      <c r="E9778" s="77"/>
      <c r="F9778" s="77"/>
    </row>
    <row r="9779" spans="1:6" ht="36" x14ac:dyDescent="0.2">
      <c r="A9779" s="11" t="s">
        <v>0</v>
      </c>
      <c r="B9779" s="11" t="s">
        <v>1</v>
      </c>
      <c r="C9779" s="10" t="s">
        <v>15254</v>
      </c>
      <c r="D9779" s="23" t="s">
        <v>2</v>
      </c>
      <c r="E9779" s="23" t="s">
        <v>3</v>
      </c>
      <c r="F9779" s="23" t="s">
        <v>15872</v>
      </c>
    </row>
    <row r="9780" spans="1:6" x14ac:dyDescent="0.2">
      <c r="D9780" s="77"/>
      <c r="E9780" s="77"/>
      <c r="F9780" s="77"/>
    </row>
    <row r="9781" spans="1:6" ht="24" x14ac:dyDescent="0.2">
      <c r="A9781" s="9" t="s">
        <v>9919</v>
      </c>
      <c r="B9781" s="9" t="s">
        <v>9920</v>
      </c>
      <c r="C9781" s="1" t="s">
        <v>9921</v>
      </c>
      <c r="D9781" s="7" t="s">
        <v>110</v>
      </c>
      <c r="E9781" s="7" t="s">
        <v>35</v>
      </c>
      <c r="F9781" s="7" t="s">
        <v>111</v>
      </c>
    </row>
    <row r="9782" spans="1:6" x14ac:dyDescent="0.2">
      <c r="A9782" s="81"/>
      <c r="D9782" s="77"/>
      <c r="E9782" s="77"/>
      <c r="F9782" s="77"/>
    </row>
    <row r="9783" spans="1:6" ht="60" x14ac:dyDescent="0.2">
      <c r="A9783" s="8" t="s">
        <v>9922</v>
      </c>
      <c r="C9783" s="1" t="s">
        <v>9923</v>
      </c>
      <c r="D9783" s="77"/>
      <c r="E9783" s="77"/>
      <c r="F9783" s="77"/>
    </row>
    <row r="9784" spans="1:6" ht="36" x14ac:dyDescent="0.2">
      <c r="B9784" s="74" t="s">
        <v>9924</v>
      </c>
      <c r="C9784" s="2" t="s">
        <v>9925</v>
      </c>
      <c r="D9784" s="7" t="s">
        <v>110</v>
      </c>
      <c r="E9784" s="7" t="s">
        <v>35</v>
      </c>
      <c r="F9784" s="7" t="s">
        <v>111</v>
      </c>
    </row>
    <row r="9785" spans="1:6" ht="24" x14ac:dyDescent="0.2">
      <c r="A9785" s="81"/>
      <c r="C9785" s="2" t="s">
        <v>9926</v>
      </c>
      <c r="D9785" s="77"/>
      <c r="E9785" s="77"/>
      <c r="F9785" s="77"/>
    </row>
    <row r="9786" spans="1:6" x14ac:dyDescent="0.2">
      <c r="B9786" s="74" t="s">
        <v>9927</v>
      </c>
      <c r="C9786" s="2" t="s">
        <v>9928</v>
      </c>
      <c r="D9786" s="7" t="s">
        <v>110</v>
      </c>
      <c r="E9786" s="7" t="s">
        <v>35</v>
      </c>
      <c r="F9786" s="7" t="s">
        <v>111</v>
      </c>
    </row>
    <row r="9787" spans="1:6" x14ac:dyDescent="0.2">
      <c r="B9787" s="74" t="s">
        <v>9929</v>
      </c>
      <c r="C9787" s="2" t="s">
        <v>9930</v>
      </c>
      <c r="D9787" s="7" t="s">
        <v>110</v>
      </c>
      <c r="E9787" s="7" t="s">
        <v>35</v>
      </c>
      <c r="F9787" s="7" t="s">
        <v>111</v>
      </c>
    </row>
    <row r="9788" spans="1:6" x14ac:dyDescent="0.2">
      <c r="B9788" s="74" t="s">
        <v>9931</v>
      </c>
      <c r="C9788" s="2" t="s">
        <v>9932</v>
      </c>
      <c r="D9788" s="7" t="s">
        <v>110</v>
      </c>
      <c r="E9788" s="7" t="s">
        <v>35</v>
      </c>
      <c r="F9788" s="7" t="s">
        <v>111</v>
      </c>
    </row>
    <row r="9789" spans="1:6" x14ac:dyDescent="0.2">
      <c r="A9789" s="81"/>
      <c r="C9789" s="2" t="s">
        <v>36</v>
      </c>
      <c r="D9789" s="77"/>
      <c r="E9789" s="77"/>
      <c r="F9789" s="77"/>
    </row>
    <row r="9790" spans="1:6" x14ac:dyDescent="0.2">
      <c r="B9790" s="74" t="s">
        <v>9933</v>
      </c>
      <c r="C9790" s="2" t="s">
        <v>9928</v>
      </c>
      <c r="D9790" s="7" t="s">
        <v>110</v>
      </c>
      <c r="E9790" s="7" t="s">
        <v>35</v>
      </c>
      <c r="F9790" s="7" t="s">
        <v>111</v>
      </c>
    </row>
    <row r="9791" spans="1:6" x14ac:dyDescent="0.2">
      <c r="B9791" s="74" t="s">
        <v>9934</v>
      </c>
      <c r="C9791" s="2" t="s">
        <v>9935</v>
      </c>
      <c r="D9791" s="7" t="s">
        <v>110</v>
      </c>
      <c r="E9791" s="7" t="s">
        <v>35</v>
      </c>
      <c r="F9791" s="7" t="s">
        <v>111</v>
      </c>
    </row>
    <row r="9792" spans="1:6" x14ac:dyDescent="0.2">
      <c r="B9792" s="74" t="s">
        <v>9936</v>
      </c>
      <c r="C9792" s="2" t="s">
        <v>9930</v>
      </c>
      <c r="D9792" s="7" t="s">
        <v>110</v>
      </c>
      <c r="E9792" s="7" t="s">
        <v>35</v>
      </c>
      <c r="F9792" s="7" t="s">
        <v>111</v>
      </c>
    </row>
    <row r="9793" spans="1:6" x14ac:dyDescent="0.2">
      <c r="B9793" s="74" t="s">
        <v>9937</v>
      </c>
      <c r="C9793" s="2" t="s">
        <v>9932</v>
      </c>
      <c r="D9793" s="7" t="s">
        <v>110</v>
      </c>
      <c r="E9793" s="7" t="s">
        <v>35</v>
      </c>
      <c r="F9793" s="7" t="s">
        <v>111</v>
      </c>
    </row>
    <row r="9794" spans="1:6" x14ac:dyDescent="0.2">
      <c r="A9794" s="81"/>
      <c r="D9794" s="77"/>
      <c r="E9794" s="77"/>
      <c r="F9794" s="77"/>
    </row>
    <row r="9795" spans="1:6" x14ac:dyDescent="0.2">
      <c r="A9795" s="9" t="s">
        <v>9938</v>
      </c>
      <c r="B9795" s="9" t="s">
        <v>9939</v>
      </c>
      <c r="C9795" s="1" t="s">
        <v>9940</v>
      </c>
      <c r="D9795" s="7" t="s">
        <v>110</v>
      </c>
      <c r="E9795" s="7" t="s">
        <v>35</v>
      </c>
      <c r="F9795" s="7" t="s">
        <v>111</v>
      </c>
    </row>
    <row r="9796" spans="1:6" x14ac:dyDescent="0.2">
      <c r="A9796" s="81"/>
      <c r="D9796" s="77"/>
      <c r="E9796" s="77"/>
      <c r="F9796" s="77"/>
    </row>
    <row r="9797" spans="1:6" ht="48" x14ac:dyDescent="0.2">
      <c r="A9797" s="8" t="s">
        <v>9941</v>
      </c>
      <c r="C9797" s="1" t="s">
        <v>9942</v>
      </c>
      <c r="D9797" s="77"/>
      <c r="E9797" s="77"/>
      <c r="F9797" s="77"/>
    </row>
    <row r="9798" spans="1:6" x14ac:dyDescent="0.2">
      <c r="B9798" s="74" t="s">
        <v>9943</v>
      </c>
      <c r="C9798" s="2" t="s">
        <v>9944</v>
      </c>
      <c r="D9798" s="7" t="s">
        <v>110</v>
      </c>
      <c r="E9798" s="7" t="s">
        <v>35</v>
      </c>
      <c r="F9798" s="7" t="s">
        <v>111</v>
      </c>
    </row>
    <row r="9799" spans="1:6" x14ac:dyDescent="0.2">
      <c r="A9799" s="81"/>
      <c r="C9799" s="2" t="s">
        <v>9945</v>
      </c>
      <c r="D9799" s="77"/>
      <c r="E9799" s="77"/>
      <c r="F9799" s="77"/>
    </row>
    <row r="9800" spans="1:6" x14ac:dyDescent="0.2">
      <c r="B9800" s="74" t="s">
        <v>9946</v>
      </c>
      <c r="C9800" s="2" t="s">
        <v>9947</v>
      </c>
      <c r="D9800" s="7" t="s">
        <v>110</v>
      </c>
      <c r="E9800" s="7" t="s">
        <v>35</v>
      </c>
      <c r="F9800" s="7" t="s">
        <v>111</v>
      </c>
    </row>
    <row r="9801" spans="1:6" x14ac:dyDescent="0.2">
      <c r="A9801" s="81"/>
      <c r="B9801" s="74" t="s">
        <v>9948</v>
      </c>
      <c r="C9801" s="2" t="s">
        <v>9949</v>
      </c>
      <c r="D9801" s="77"/>
      <c r="E9801" s="77"/>
      <c r="F9801" s="77"/>
    </row>
    <row r="9802" spans="1:6" x14ac:dyDescent="0.2">
      <c r="B9802" s="74" t="s">
        <v>9950</v>
      </c>
      <c r="C9802" s="2" t="s">
        <v>9951</v>
      </c>
      <c r="D9802" s="7" t="s">
        <v>110</v>
      </c>
      <c r="E9802" s="7" t="s">
        <v>35</v>
      </c>
      <c r="F9802" s="7" t="s">
        <v>111</v>
      </c>
    </row>
    <row r="9803" spans="1:6" x14ac:dyDescent="0.2">
      <c r="B9803" s="74" t="s">
        <v>9952</v>
      </c>
      <c r="C9803" s="2" t="s">
        <v>9953</v>
      </c>
      <c r="D9803" s="7" t="s">
        <v>110</v>
      </c>
      <c r="E9803" s="7" t="s">
        <v>35</v>
      </c>
      <c r="F9803" s="7" t="s">
        <v>111</v>
      </c>
    </row>
    <row r="9804" spans="1:6" x14ac:dyDescent="0.2">
      <c r="B9804" s="74" t="s">
        <v>9954</v>
      </c>
      <c r="C9804" s="2" t="s">
        <v>16</v>
      </c>
      <c r="D9804" s="7" t="s">
        <v>110</v>
      </c>
      <c r="E9804" s="7" t="s">
        <v>35</v>
      </c>
      <c r="F9804" s="7" t="s">
        <v>111</v>
      </c>
    </row>
    <row r="9805" spans="1:6" x14ac:dyDescent="0.2">
      <c r="B9805" s="74" t="s">
        <v>9955</v>
      </c>
      <c r="C9805" s="2" t="s">
        <v>9956</v>
      </c>
      <c r="D9805" s="7" t="s">
        <v>110</v>
      </c>
      <c r="E9805" s="7" t="s">
        <v>35</v>
      </c>
      <c r="F9805" s="7" t="s">
        <v>111</v>
      </c>
    </row>
    <row r="9806" spans="1:6" x14ac:dyDescent="0.2">
      <c r="B9806" s="74" t="s">
        <v>9957</v>
      </c>
      <c r="C9806" s="64" t="s">
        <v>9958</v>
      </c>
      <c r="D9806" s="7" t="s">
        <v>110</v>
      </c>
      <c r="E9806" s="7" t="s">
        <v>35</v>
      </c>
      <c r="F9806" s="7" t="s">
        <v>111</v>
      </c>
    </row>
    <row r="9807" spans="1:6" x14ac:dyDescent="0.2">
      <c r="A9807" s="81"/>
      <c r="D9807" s="77"/>
      <c r="E9807" s="77"/>
      <c r="F9807" s="77"/>
    </row>
    <row r="9808" spans="1:6" ht="24" x14ac:dyDescent="0.2">
      <c r="A9808" s="8" t="s">
        <v>9959</v>
      </c>
      <c r="C9808" s="1" t="s">
        <v>9960</v>
      </c>
      <c r="D9808" s="77"/>
      <c r="E9808" s="77"/>
      <c r="F9808" s="77"/>
    </row>
    <row r="9809" spans="1:6" x14ac:dyDescent="0.2">
      <c r="B9809" s="74" t="s">
        <v>9961</v>
      </c>
      <c r="C9809" s="2" t="s">
        <v>9962</v>
      </c>
      <c r="D9809" s="7" t="s">
        <v>110</v>
      </c>
      <c r="E9809" s="7" t="s">
        <v>35</v>
      </c>
      <c r="F9809" s="7" t="s">
        <v>111</v>
      </c>
    </row>
    <row r="9810" spans="1:6" x14ac:dyDescent="0.2">
      <c r="B9810" s="74" t="s">
        <v>9963</v>
      </c>
      <c r="C9810" s="2" t="s">
        <v>9964</v>
      </c>
      <c r="D9810" s="7" t="s">
        <v>110</v>
      </c>
      <c r="E9810" s="7" t="s">
        <v>35</v>
      </c>
      <c r="F9810" s="7" t="s">
        <v>111</v>
      </c>
    </row>
    <row r="9811" spans="1:6" x14ac:dyDescent="0.2">
      <c r="B9811" s="74" t="s">
        <v>9965</v>
      </c>
      <c r="C9811" s="2" t="s">
        <v>9966</v>
      </c>
      <c r="D9811" s="7" t="s">
        <v>110</v>
      </c>
      <c r="E9811" s="7" t="s">
        <v>35</v>
      </c>
      <c r="F9811" s="7" t="s">
        <v>111</v>
      </c>
    </row>
    <row r="9812" spans="1:6" x14ac:dyDescent="0.2">
      <c r="A9812" s="81"/>
      <c r="D9812" s="77"/>
      <c r="E9812" s="77"/>
      <c r="F9812" s="77"/>
    </row>
    <row r="9813" spans="1:6" ht="48" x14ac:dyDescent="0.2">
      <c r="A9813" s="8" t="s">
        <v>9967</v>
      </c>
      <c r="C9813" s="1" t="s">
        <v>19509</v>
      </c>
      <c r="D9813" s="77"/>
      <c r="E9813" s="77"/>
      <c r="F9813" s="77"/>
    </row>
    <row r="9814" spans="1:6" ht="24" x14ac:dyDescent="0.2">
      <c r="B9814" s="74" t="s">
        <v>9968</v>
      </c>
      <c r="C9814" s="2" t="s">
        <v>9969</v>
      </c>
      <c r="D9814" s="7" t="s">
        <v>110</v>
      </c>
      <c r="E9814" s="7" t="s">
        <v>35</v>
      </c>
      <c r="F9814" s="7" t="s">
        <v>111</v>
      </c>
    </row>
    <row r="9815" spans="1:6" ht="24" x14ac:dyDescent="0.2">
      <c r="B9815" s="74" t="s">
        <v>9970</v>
      </c>
      <c r="C9815" s="2" t="s">
        <v>9971</v>
      </c>
      <c r="D9815" s="7" t="s">
        <v>110</v>
      </c>
      <c r="E9815" s="7" t="s">
        <v>35</v>
      </c>
      <c r="F9815" s="7" t="s">
        <v>111</v>
      </c>
    </row>
    <row r="9816" spans="1:6" x14ac:dyDescent="0.2">
      <c r="B9816" s="74" t="s">
        <v>9972</v>
      </c>
      <c r="C9816" s="64" t="s">
        <v>20</v>
      </c>
      <c r="D9816" s="7" t="s">
        <v>110</v>
      </c>
      <c r="E9816" s="7" t="s">
        <v>35</v>
      </c>
      <c r="F9816" s="7" t="s">
        <v>111</v>
      </c>
    </row>
    <row r="9817" spans="1:6" x14ac:dyDescent="0.2">
      <c r="A9817" s="81"/>
      <c r="D9817" s="77"/>
      <c r="E9817" s="77"/>
      <c r="F9817" s="77"/>
    </row>
    <row r="9818" spans="1:6" ht="12.75" customHeight="1" x14ac:dyDescent="0.2">
      <c r="A9818" s="8" t="s">
        <v>9973</v>
      </c>
      <c r="C9818" s="1" t="s">
        <v>9974</v>
      </c>
      <c r="D9818" s="77"/>
      <c r="E9818" s="77"/>
      <c r="F9818" s="77"/>
    </row>
    <row r="9819" spans="1:6" x14ac:dyDescent="0.2">
      <c r="B9819" s="74" t="s">
        <v>9975</v>
      </c>
      <c r="C9819" s="2" t="s">
        <v>9976</v>
      </c>
      <c r="D9819" s="7" t="s">
        <v>110</v>
      </c>
      <c r="E9819" s="7" t="s">
        <v>35</v>
      </c>
      <c r="F9819" s="7" t="s">
        <v>111</v>
      </c>
    </row>
    <row r="9820" spans="1:6" x14ac:dyDescent="0.2">
      <c r="B9820" s="74" t="s">
        <v>9977</v>
      </c>
      <c r="C9820" s="2" t="s">
        <v>1282</v>
      </c>
      <c r="D9820" s="7" t="s">
        <v>110</v>
      </c>
      <c r="E9820" s="7" t="s">
        <v>35</v>
      </c>
      <c r="F9820" s="7" t="s">
        <v>111</v>
      </c>
    </row>
    <row r="9821" spans="1:6" x14ac:dyDescent="0.2">
      <c r="A9821" s="81"/>
      <c r="D9821" s="77"/>
      <c r="E9821" s="77"/>
      <c r="F9821" s="77"/>
    </row>
    <row r="9822" spans="1:6" ht="36" x14ac:dyDescent="0.2">
      <c r="A9822" s="9" t="s">
        <v>9978</v>
      </c>
      <c r="B9822" s="9" t="s">
        <v>9979</v>
      </c>
      <c r="C9822" s="1" t="s">
        <v>9980</v>
      </c>
      <c r="D9822" s="7" t="s">
        <v>110</v>
      </c>
      <c r="E9822" s="7" t="s">
        <v>35</v>
      </c>
      <c r="F9822" s="7" t="s">
        <v>111</v>
      </c>
    </row>
    <row r="9823" spans="1:6" x14ac:dyDescent="0.2">
      <c r="A9823" s="81"/>
      <c r="D9823" s="77"/>
      <c r="E9823" s="77"/>
      <c r="F9823" s="77"/>
    </row>
    <row r="9824" spans="1:6" x14ac:dyDescent="0.2">
      <c r="A9824" s="8" t="s">
        <v>9981</v>
      </c>
      <c r="C9824" s="1" t="s">
        <v>9982</v>
      </c>
      <c r="D9824" s="77"/>
      <c r="E9824" s="77"/>
      <c r="F9824" s="77"/>
    </row>
    <row r="9825" spans="1:6" x14ac:dyDescent="0.2">
      <c r="A9825" s="81"/>
      <c r="C9825" s="2" t="s">
        <v>9983</v>
      </c>
      <c r="D9825" s="77"/>
      <c r="E9825" s="77"/>
      <c r="F9825" s="77"/>
    </row>
    <row r="9826" spans="1:6" x14ac:dyDescent="0.2">
      <c r="A9826" s="81"/>
      <c r="B9826" s="74" t="s">
        <v>9984</v>
      </c>
      <c r="C9826" s="2" t="s">
        <v>9985</v>
      </c>
      <c r="D9826" s="77"/>
      <c r="E9826" s="77"/>
      <c r="F9826" s="77"/>
    </row>
    <row r="9827" spans="1:6" x14ac:dyDescent="0.2">
      <c r="B9827" s="74" t="s">
        <v>9986</v>
      </c>
      <c r="C9827" s="2" t="s">
        <v>9987</v>
      </c>
      <c r="D9827" s="7" t="s">
        <v>110</v>
      </c>
      <c r="E9827" s="7" t="s">
        <v>35</v>
      </c>
      <c r="F9827" s="7" t="s">
        <v>111</v>
      </c>
    </row>
    <row r="9828" spans="1:6" x14ac:dyDescent="0.2">
      <c r="B9828" s="74" t="s">
        <v>9988</v>
      </c>
      <c r="C9828" s="2" t="s">
        <v>16</v>
      </c>
      <c r="D9828" s="7" t="s">
        <v>110</v>
      </c>
      <c r="E9828" s="7" t="s">
        <v>35</v>
      </c>
      <c r="F9828" s="7" t="s">
        <v>111</v>
      </c>
    </row>
    <row r="9829" spans="1:6" x14ac:dyDescent="0.2">
      <c r="B9829" s="74" t="s">
        <v>9989</v>
      </c>
      <c r="C9829" s="2" t="s">
        <v>26</v>
      </c>
      <c r="D9829" s="7" t="s">
        <v>110</v>
      </c>
      <c r="E9829" s="7" t="s">
        <v>35</v>
      </c>
      <c r="F9829" s="7" t="s">
        <v>111</v>
      </c>
    </row>
    <row r="9830" spans="1:6" x14ac:dyDescent="0.2">
      <c r="B9830" s="74" t="s">
        <v>9990</v>
      </c>
      <c r="C9830" s="2" t="s">
        <v>9991</v>
      </c>
      <c r="D9830" s="7" t="s">
        <v>110</v>
      </c>
      <c r="E9830" s="7" t="s">
        <v>35</v>
      </c>
      <c r="F9830" s="7" t="s">
        <v>111</v>
      </c>
    </row>
    <row r="9831" spans="1:6" x14ac:dyDescent="0.2">
      <c r="A9831" s="81"/>
      <c r="D9831" s="77"/>
      <c r="E9831" s="77"/>
      <c r="F9831" s="77"/>
    </row>
    <row r="9832" spans="1:6" x14ac:dyDescent="0.2">
      <c r="A9832" s="8" t="s">
        <v>9992</v>
      </c>
      <c r="C9832" s="1" t="s">
        <v>9993</v>
      </c>
      <c r="D9832" s="77"/>
      <c r="E9832" s="77"/>
      <c r="F9832" s="77"/>
    </row>
    <row r="9833" spans="1:6" x14ac:dyDescent="0.2">
      <c r="A9833" s="81"/>
      <c r="C9833" s="2" t="s">
        <v>9994</v>
      </c>
      <c r="D9833" s="77"/>
      <c r="E9833" s="77"/>
      <c r="F9833" s="77"/>
    </row>
    <row r="9834" spans="1:6" x14ac:dyDescent="0.2">
      <c r="B9834" s="74" t="s">
        <v>9995</v>
      </c>
      <c r="C9834" s="2" t="s">
        <v>9996</v>
      </c>
      <c r="D9834" s="7" t="s">
        <v>110</v>
      </c>
      <c r="E9834" s="7" t="s">
        <v>35</v>
      </c>
      <c r="F9834" s="7" t="s">
        <v>111</v>
      </c>
    </row>
    <row r="9835" spans="1:6" x14ac:dyDescent="0.2">
      <c r="B9835" s="74" t="s">
        <v>9997</v>
      </c>
      <c r="C9835" s="2" t="s">
        <v>26</v>
      </c>
      <c r="D9835" s="7" t="s">
        <v>110</v>
      </c>
      <c r="E9835" s="7" t="s">
        <v>35</v>
      </c>
      <c r="F9835" s="7" t="s">
        <v>111</v>
      </c>
    </row>
    <row r="9836" spans="1:6" x14ac:dyDescent="0.2">
      <c r="A9836" s="81"/>
      <c r="C9836" s="2" t="s">
        <v>9998</v>
      </c>
      <c r="D9836" s="77"/>
      <c r="E9836" s="77"/>
      <c r="F9836" s="77"/>
    </row>
    <row r="9837" spans="1:6" x14ac:dyDescent="0.2">
      <c r="B9837" s="74" t="s">
        <v>9999</v>
      </c>
      <c r="C9837" s="2" t="s">
        <v>10000</v>
      </c>
      <c r="D9837" s="7" t="s">
        <v>110</v>
      </c>
      <c r="E9837" s="7" t="s">
        <v>35</v>
      </c>
      <c r="F9837" s="7" t="s">
        <v>111</v>
      </c>
    </row>
    <row r="9838" spans="1:6" x14ac:dyDescent="0.2">
      <c r="B9838" s="74" t="s">
        <v>10001</v>
      </c>
      <c r="C9838" s="2" t="s">
        <v>84</v>
      </c>
      <c r="D9838" s="7" t="s">
        <v>110</v>
      </c>
      <c r="E9838" s="7" t="s">
        <v>35</v>
      </c>
      <c r="F9838" s="7" t="s">
        <v>111</v>
      </c>
    </row>
    <row r="9839" spans="1:6" x14ac:dyDescent="0.2">
      <c r="A9839" s="81"/>
      <c r="D9839" s="77"/>
      <c r="E9839" s="77"/>
      <c r="F9839" s="77"/>
    </row>
    <row r="9840" spans="1:6" x14ac:dyDescent="0.2">
      <c r="A9840" s="8" t="s">
        <v>10002</v>
      </c>
      <c r="C9840" s="1" t="s">
        <v>10003</v>
      </c>
      <c r="D9840" s="77"/>
      <c r="E9840" s="77"/>
      <c r="F9840" s="77"/>
    </row>
    <row r="9841" spans="1:6" x14ac:dyDescent="0.2">
      <c r="B9841" s="74" t="s">
        <v>10004</v>
      </c>
      <c r="C9841" s="2" t="s">
        <v>10005</v>
      </c>
      <c r="D9841" s="7" t="s">
        <v>110</v>
      </c>
      <c r="E9841" s="7" t="s">
        <v>35</v>
      </c>
      <c r="F9841" s="7" t="s">
        <v>111</v>
      </c>
    </row>
    <row r="9842" spans="1:6" x14ac:dyDescent="0.2">
      <c r="A9842" s="81"/>
      <c r="C9842" s="2" t="s">
        <v>10006</v>
      </c>
      <c r="D9842" s="77"/>
      <c r="E9842" s="77"/>
      <c r="F9842" s="77"/>
    </row>
    <row r="9843" spans="1:6" x14ac:dyDescent="0.2">
      <c r="B9843" s="74" t="s">
        <v>10007</v>
      </c>
      <c r="C9843" s="2" t="s">
        <v>10008</v>
      </c>
      <c r="D9843" s="7" t="s">
        <v>110</v>
      </c>
      <c r="E9843" s="7" t="s">
        <v>35</v>
      </c>
      <c r="F9843" s="7" t="s">
        <v>111</v>
      </c>
    </row>
    <row r="9844" spans="1:6" x14ac:dyDescent="0.2">
      <c r="B9844" s="74" t="s">
        <v>10009</v>
      </c>
      <c r="C9844" s="2" t="s">
        <v>10010</v>
      </c>
      <c r="D9844" s="7" t="s">
        <v>110</v>
      </c>
      <c r="E9844" s="7" t="s">
        <v>35</v>
      </c>
      <c r="F9844" s="7" t="s">
        <v>111</v>
      </c>
    </row>
    <row r="9845" spans="1:6" x14ac:dyDescent="0.2">
      <c r="B9845" s="74" t="s">
        <v>10011</v>
      </c>
      <c r="C9845" s="2" t="s">
        <v>10012</v>
      </c>
      <c r="D9845" s="7" t="s">
        <v>110</v>
      </c>
      <c r="E9845" s="7" t="s">
        <v>35</v>
      </c>
      <c r="F9845" s="7" t="s">
        <v>111</v>
      </c>
    </row>
    <row r="9846" spans="1:6" x14ac:dyDescent="0.2">
      <c r="A9846" s="8"/>
      <c r="D9846" s="77"/>
      <c r="E9846" s="77"/>
      <c r="F9846" s="77"/>
    </row>
    <row r="9847" spans="1:6" ht="48" x14ac:dyDescent="0.2">
      <c r="A9847" s="8" t="s">
        <v>10013</v>
      </c>
      <c r="C9847" s="1" t="s">
        <v>17143</v>
      </c>
      <c r="D9847" s="77"/>
      <c r="E9847" s="77"/>
      <c r="F9847" s="77"/>
    </row>
    <row r="9848" spans="1:6" x14ac:dyDescent="0.2">
      <c r="B9848" s="74" t="s">
        <v>10014</v>
      </c>
      <c r="C9848" s="2" t="s">
        <v>10015</v>
      </c>
      <c r="D9848" s="7" t="s">
        <v>110</v>
      </c>
      <c r="E9848" s="7" t="s">
        <v>35</v>
      </c>
      <c r="F9848" s="7" t="s">
        <v>111</v>
      </c>
    </row>
    <row r="9849" spans="1:6" x14ac:dyDescent="0.2">
      <c r="A9849" s="81"/>
      <c r="C9849" s="2" t="s">
        <v>1255</v>
      </c>
      <c r="D9849" s="77"/>
      <c r="E9849" s="77"/>
      <c r="F9849" s="77"/>
    </row>
    <row r="9850" spans="1:6" x14ac:dyDescent="0.2">
      <c r="B9850" s="74" t="s">
        <v>10016</v>
      </c>
      <c r="C9850" s="2" t="s">
        <v>10017</v>
      </c>
      <c r="D9850" s="7" t="s">
        <v>110</v>
      </c>
      <c r="E9850" s="7" t="s">
        <v>35</v>
      </c>
      <c r="F9850" s="7" t="s">
        <v>111</v>
      </c>
    </row>
    <row r="9851" spans="1:6" x14ac:dyDescent="0.2">
      <c r="A9851" s="17"/>
      <c r="B9851" s="74" t="s">
        <v>10018</v>
      </c>
      <c r="C9851" s="2" t="s">
        <v>84</v>
      </c>
      <c r="D9851" s="7" t="s">
        <v>110</v>
      </c>
      <c r="E9851" s="7" t="s">
        <v>35</v>
      </c>
      <c r="F9851" s="7" t="s">
        <v>111</v>
      </c>
    </row>
    <row r="9852" spans="1:6" x14ac:dyDescent="0.2">
      <c r="A9852" s="81"/>
      <c r="D9852" s="77"/>
      <c r="E9852" s="77"/>
      <c r="F9852" s="77"/>
    </row>
    <row r="9853" spans="1:6" ht="48" x14ac:dyDescent="0.2">
      <c r="A9853" s="8" t="s">
        <v>10019</v>
      </c>
      <c r="C9853" s="1" t="s">
        <v>10020</v>
      </c>
      <c r="D9853" s="77"/>
      <c r="E9853" s="77"/>
      <c r="F9853" s="77"/>
    </row>
    <row r="9854" spans="1:6" x14ac:dyDescent="0.2">
      <c r="B9854" s="74" t="s">
        <v>10021</v>
      </c>
      <c r="C9854" s="2" t="s">
        <v>10022</v>
      </c>
      <c r="D9854" s="7" t="s">
        <v>110</v>
      </c>
      <c r="E9854" s="7" t="s">
        <v>35</v>
      </c>
      <c r="F9854" s="7" t="s">
        <v>111</v>
      </c>
    </row>
    <row r="9855" spans="1:6" x14ac:dyDescent="0.2">
      <c r="A9855" s="81"/>
      <c r="C9855" s="2" t="s">
        <v>10006</v>
      </c>
      <c r="D9855" s="77"/>
      <c r="E9855" s="77"/>
      <c r="F9855" s="77"/>
    </row>
    <row r="9856" spans="1:6" x14ac:dyDescent="0.2">
      <c r="B9856" s="74" t="s">
        <v>10023</v>
      </c>
      <c r="C9856" s="2" t="s">
        <v>10024</v>
      </c>
      <c r="D9856" s="7" t="s">
        <v>110</v>
      </c>
      <c r="E9856" s="7" t="s">
        <v>35</v>
      </c>
      <c r="F9856" s="7" t="s">
        <v>111</v>
      </c>
    </row>
    <row r="9857" spans="1:6" x14ac:dyDescent="0.2">
      <c r="B9857" s="74" t="s">
        <v>10025</v>
      </c>
      <c r="C9857" s="2" t="s">
        <v>84</v>
      </c>
      <c r="D9857" s="7" t="s">
        <v>110</v>
      </c>
      <c r="E9857" s="7" t="s">
        <v>35</v>
      </c>
      <c r="F9857" s="7" t="s">
        <v>111</v>
      </c>
    </row>
    <row r="9858" spans="1:6" x14ac:dyDescent="0.2">
      <c r="A9858" s="81"/>
      <c r="D9858" s="77"/>
      <c r="E9858" s="77"/>
      <c r="F9858" s="77"/>
    </row>
    <row r="9859" spans="1:6" ht="24" x14ac:dyDescent="0.2">
      <c r="A9859" s="8" t="s">
        <v>10026</v>
      </c>
      <c r="C9859" s="1" t="s">
        <v>10027</v>
      </c>
      <c r="D9859" s="77"/>
      <c r="E9859" s="77"/>
      <c r="F9859" s="77"/>
    </row>
    <row r="9860" spans="1:6" x14ac:dyDescent="0.2">
      <c r="B9860" s="74" t="s">
        <v>10028</v>
      </c>
      <c r="C9860" s="2" t="s">
        <v>10029</v>
      </c>
      <c r="D9860" s="7" t="s">
        <v>110</v>
      </c>
      <c r="E9860" s="7" t="s">
        <v>35</v>
      </c>
      <c r="F9860" s="7" t="s">
        <v>111</v>
      </c>
    </row>
    <row r="9861" spans="1:6" x14ac:dyDescent="0.2">
      <c r="B9861" s="74" t="s">
        <v>10030</v>
      </c>
      <c r="C9861" s="2" t="s">
        <v>1282</v>
      </c>
      <c r="D9861" s="7" t="s">
        <v>110</v>
      </c>
      <c r="E9861" s="7" t="s">
        <v>35</v>
      </c>
      <c r="F9861" s="7" t="s">
        <v>111</v>
      </c>
    </row>
    <row r="9862" spans="1:6" x14ac:dyDescent="0.2">
      <c r="A9862" s="81"/>
      <c r="D9862" s="77"/>
      <c r="E9862" s="77"/>
      <c r="F9862" s="77"/>
    </row>
    <row r="9863" spans="1:6" ht="39" customHeight="1" x14ac:dyDescent="0.2">
      <c r="A9863" s="8" t="s">
        <v>10031</v>
      </c>
      <c r="C9863" s="1" t="s">
        <v>10032</v>
      </c>
      <c r="D9863" s="77"/>
      <c r="E9863" s="77"/>
      <c r="F9863" s="77"/>
    </row>
    <row r="9864" spans="1:6" ht="36" customHeight="1" x14ac:dyDescent="0.2">
      <c r="C9864" s="64" t="s">
        <v>10033</v>
      </c>
    </row>
    <row r="9865" spans="1:6" x14ac:dyDescent="0.2">
      <c r="B9865" s="74" t="s">
        <v>15578</v>
      </c>
      <c r="C9865" s="64" t="s">
        <v>10034</v>
      </c>
      <c r="D9865" s="7" t="s">
        <v>110</v>
      </c>
      <c r="E9865" s="7" t="s">
        <v>35</v>
      </c>
      <c r="F9865" s="7" t="s">
        <v>111</v>
      </c>
    </row>
    <row r="9866" spans="1:6" x14ac:dyDescent="0.2">
      <c r="B9866" s="74" t="s">
        <v>15579</v>
      </c>
      <c r="C9866" s="64" t="s">
        <v>10035</v>
      </c>
      <c r="D9866" s="7" t="s">
        <v>110</v>
      </c>
      <c r="E9866" s="7" t="s">
        <v>35</v>
      </c>
      <c r="F9866" s="7" t="s">
        <v>111</v>
      </c>
    </row>
    <row r="9867" spans="1:6" x14ac:dyDescent="0.2">
      <c r="B9867" s="74" t="s">
        <v>15580</v>
      </c>
      <c r="C9867" s="64" t="s">
        <v>19513</v>
      </c>
      <c r="D9867" s="7" t="s">
        <v>110</v>
      </c>
      <c r="E9867" s="7" t="s">
        <v>35</v>
      </c>
      <c r="F9867" s="7" t="s">
        <v>111</v>
      </c>
    </row>
    <row r="9868" spans="1:6" x14ac:dyDescent="0.2">
      <c r="B9868" s="74" t="s">
        <v>15581</v>
      </c>
      <c r="C9868" s="64" t="s">
        <v>84</v>
      </c>
      <c r="D9868" s="7" t="s">
        <v>110</v>
      </c>
      <c r="E9868" s="7" t="s">
        <v>35</v>
      </c>
      <c r="F9868" s="7" t="s">
        <v>111</v>
      </c>
    </row>
    <row r="9869" spans="1:6" x14ac:dyDescent="0.2">
      <c r="B9869" s="74" t="s">
        <v>10036</v>
      </c>
      <c r="C9869" s="2" t="s">
        <v>10037</v>
      </c>
      <c r="D9869" s="7" t="s">
        <v>110</v>
      </c>
      <c r="E9869" s="7" t="s">
        <v>35</v>
      </c>
      <c r="F9869" s="7" t="s">
        <v>111</v>
      </c>
    </row>
    <row r="9870" spans="1:6" x14ac:dyDescent="0.2">
      <c r="A9870" s="81"/>
      <c r="C9870" s="2" t="s">
        <v>9998</v>
      </c>
      <c r="D9870" s="77"/>
      <c r="E9870" s="77"/>
      <c r="F9870" s="77"/>
    </row>
    <row r="9871" spans="1:6" ht="24" x14ac:dyDescent="0.2">
      <c r="B9871" s="74" t="s">
        <v>10038</v>
      </c>
      <c r="C9871" s="64" t="s">
        <v>10039</v>
      </c>
      <c r="D9871" s="7" t="s">
        <v>110</v>
      </c>
      <c r="E9871" s="7" t="s">
        <v>35</v>
      </c>
      <c r="F9871" s="7" t="s">
        <v>111</v>
      </c>
    </row>
    <row r="9872" spans="1:6" x14ac:dyDescent="0.2">
      <c r="B9872" s="74" t="s">
        <v>10040</v>
      </c>
      <c r="C9872" s="2" t="s">
        <v>84</v>
      </c>
      <c r="D9872" s="7" t="s">
        <v>110</v>
      </c>
      <c r="E9872" s="7" t="s">
        <v>35</v>
      </c>
      <c r="F9872" s="7" t="s">
        <v>111</v>
      </c>
    </row>
    <row r="9873" spans="1:6" x14ac:dyDescent="0.2">
      <c r="A9873" s="81"/>
      <c r="C9873" s="82"/>
      <c r="D9873" s="77"/>
      <c r="E9873" s="77"/>
      <c r="F9873" s="77"/>
    </row>
    <row r="9874" spans="1:6" x14ac:dyDescent="0.2">
      <c r="A9874" s="81"/>
      <c r="C9874" s="82" t="s">
        <v>15874</v>
      </c>
      <c r="D9874" s="77"/>
      <c r="E9874" s="77"/>
      <c r="F9874" s="77"/>
    </row>
    <row r="9875" spans="1:6" x14ac:dyDescent="0.2">
      <c r="A9875" s="81"/>
      <c r="C9875" s="82"/>
      <c r="D9875" s="77"/>
      <c r="E9875" s="77"/>
      <c r="F9875" s="77"/>
    </row>
    <row r="9876" spans="1:6" x14ac:dyDescent="0.2">
      <c r="A9876" s="81"/>
      <c r="C9876" s="82"/>
      <c r="D9876" s="77"/>
      <c r="E9876" s="77"/>
      <c r="F9876" s="77"/>
    </row>
    <row r="9877" spans="1:6" ht="60" customHeight="1" x14ac:dyDescent="0.2">
      <c r="A9877" s="107" t="s">
        <v>15479</v>
      </c>
      <c r="B9877" s="108"/>
      <c r="C9877" s="108"/>
      <c r="D9877" s="108"/>
      <c r="E9877" s="108"/>
      <c r="F9877" s="108"/>
    </row>
    <row r="9878" spans="1:6" ht="352.5" customHeight="1" x14ac:dyDescent="0.2">
      <c r="A9878" s="98" t="s">
        <v>15672</v>
      </c>
      <c r="B9878" s="109"/>
      <c r="C9878" s="109"/>
      <c r="D9878" s="109"/>
      <c r="E9878" s="109"/>
      <c r="F9878" s="109"/>
    </row>
    <row r="9879" spans="1:6" x14ac:dyDescent="0.2">
      <c r="A9879" s="81"/>
      <c r="C9879" s="82"/>
      <c r="D9879" s="77"/>
      <c r="E9879" s="77"/>
      <c r="F9879" s="77"/>
    </row>
    <row r="9880" spans="1:6" x14ac:dyDescent="0.2">
      <c r="A9880" s="81"/>
      <c r="C9880" s="82" t="s">
        <v>15874</v>
      </c>
      <c r="D9880" s="77"/>
      <c r="E9880" s="77"/>
      <c r="F9880" s="77"/>
    </row>
    <row r="9881" spans="1:6" x14ac:dyDescent="0.2">
      <c r="A9881" s="81"/>
      <c r="C9881" s="82"/>
      <c r="D9881" s="77"/>
      <c r="E9881" s="77"/>
      <c r="F9881" s="77"/>
    </row>
    <row r="9882" spans="1:6" x14ac:dyDescent="0.2">
      <c r="A9882" s="81"/>
      <c r="C9882" s="82"/>
      <c r="D9882" s="77"/>
      <c r="E9882" s="77"/>
      <c r="F9882" s="77"/>
    </row>
    <row r="9883" spans="1:6" ht="36" x14ac:dyDescent="0.2">
      <c r="A9883" s="11" t="s">
        <v>0</v>
      </c>
      <c r="B9883" s="11" t="s">
        <v>1</v>
      </c>
      <c r="C9883" s="10" t="s">
        <v>15254</v>
      </c>
      <c r="D9883" s="23" t="s">
        <v>2</v>
      </c>
      <c r="E9883" s="23" t="s">
        <v>3</v>
      </c>
      <c r="F9883" s="23" t="s">
        <v>15872</v>
      </c>
    </row>
    <row r="9884" spans="1:6" x14ac:dyDescent="0.2">
      <c r="A9884" s="86"/>
      <c r="B9884" s="86"/>
      <c r="C9884" s="85"/>
      <c r="D9884" s="16"/>
      <c r="E9884" s="16"/>
      <c r="F9884" s="16"/>
    </row>
    <row r="9885" spans="1:6" ht="36" x14ac:dyDescent="0.2">
      <c r="A9885" s="86"/>
      <c r="B9885" s="86"/>
      <c r="C9885" s="36" t="s">
        <v>15656</v>
      </c>
      <c r="D9885" s="16"/>
      <c r="E9885" s="16"/>
      <c r="F9885" s="16"/>
    </row>
    <row r="9886" spans="1:6" x14ac:dyDescent="0.2">
      <c r="D9886" s="77"/>
      <c r="E9886" s="77"/>
      <c r="F9886" s="77"/>
    </row>
    <row r="9887" spans="1:6" ht="24" x14ac:dyDescent="0.2">
      <c r="A9887" s="9" t="s">
        <v>10041</v>
      </c>
      <c r="B9887" s="9" t="s">
        <v>10042</v>
      </c>
      <c r="C9887" s="1" t="s">
        <v>17230</v>
      </c>
      <c r="D9887" s="7" t="s">
        <v>3509</v>
      </c>
      <c r="E9887" s="7" t="s">
        <v>35</v>
      </c>
      <c r="F9887" s="7" t="s">
        <v>111</v>
      </c>
    </row>
    <row r="9888" spans="1:6" x14ac:dyDescent="0.2">
      <c r="A9888" s="81"/>
      <c r="D9888" s="77"/>
      <c r="E9888" s="77"/>
      <c r="F9888" s="77"/>
    </row>
    <row r="9889" spans="1:6" ht="24" x14ac:dyDescent="0.2">
      <c r="A9889" s="8" t="s">
        <v>10043</v>
      </c>
      <c r="C9889" s="1" t="s">
        <v>10044</v>
      </c>
      <c r="D9889" s="77"/>
      <c r="E9889" s="77"/>
      <c r="F9889" s="77"/>
    </row>
    <row r="9890" spans="1:6" ht="37.5" x14ac:dyDescent="0.2">
      <c r="B9890" s="74" t="s">
        <v>10045</v>
      </c>
      <c r="C9890" s="64" t="s">
        <v>17329</v>
      </c>
      <c r="D9890" s="7" t="s">
        <v>3509</v>
      </c>
      <c r="E9890" s="7" t="s">
        <v>35</v>
      </c>
      <c r="F9890" s="7" t="s">
        <v>111</v>
      </c>
    </row>
    <row r="9891" spans="1:6" ht="25.5" x14ac:dyDescent="0.2">
      <c r="B9891" s="74" t="s">
        <v>10046</v>
      </c>
      <c r="C9891" s="64" t="s">
        <v>17328</v>
      </c>
      <c r="D9891" s="7" t="s">
        <v>3509</v>
      </c>
      <c r="E9891" s="7" t="s">
        <v>35</v>
      </c>
      <c r="F9891" s="7" t="s">
        <v>111</v>
      </c>
    </row>
    <row r="9892" spans="1:6" x14ac:dyDescent="0.2">
      <c r="B9892" s="74" t="s">
        <v>10047</v>
      </c>
      <c r="C9892" s="2" t="s">
        <v>20</v>
      </c>
      <c r="D9892" s="7" t="s">
        <v>3509</v>
      </c>
      <c r="E9892" s="7" t="s">
        <v>35</v>
      </c>
      <c r="F9892" s="7" t="s">
        <v>111</v>
      </c>
    </row>
    <row r="9893" spans="1:6" x14ac:dyDescent="0.2">
      <c r="A9893" s="81"/>
      <c r="D9893" s="77"/>
      <c r="E9893" s="77"/>
      <c r="F9893" s="77"/>
    </row>
    <row r="9894" spans="1:6" ht="36" x14ac:dyDescent="0.2">
      <c r="A9894" s="8" t="s">
        <v>10048</v>
      </c>
      <c r="C9894" s="1" t="s">
        <v>19442</v>
      </c>
      <c r="D9894" s="77"/>
      <c r="E9894" s="77"/>
      <c r="F9894" s="77"/>
    </row>
    <row r="9895" spans="1:6" x14ac:dyDescent="0.2">
      <c r="A9895" s="81"/>
      <c r="B9895" s="74" t="s">
        <v>10049</v>
      </c>
      <c r="C9895" s="64" t="s">
        <v>15582</v>
      </c>
      <c r="D9895" s="77"/>
      <c r="E9895" s="77"/>
      <c r="F9895" s="77"/>
    </row>
    <row r="9896" spans="1:6" x14ac:dyDescent="0.2">
      <c r="B9896" s="74" t="s">
        <v>10050</v>
      </c>
      <c r="C9896" s="2" t="s">
        <v>10051</v>
      </c>
      <c r="D9896" s="7" t="s">
        <v>110</v>
      </c>
      <c r="E9896" s="7" t="s">
        <v>35</v>
      </c>
      <c r="F9896" s="7" t="s">
        <v>111</v>
      </c>
    </row>
    <row r="9897" spans="1:6" x14ac:dyDescent="0.2">
      <c r="B9897" s="74" t="s">
        <v>10052</v>
      </c>
      <c r="C9897" s="2" t="s">
        <v>26</v>
      </c>
      <c r="D9897" s="7" t="s">
        <v>110</v>
      </c>
      <c r="E9897" s="7" t="s">
        <v>35</v>
      </c>
      <c r="F9897" s="7" t="s">
        <v>111</v>
      </c>
    </row>
    <row r="9898" spans="1:6" ht="27" x14ac:dyDescent="0.2">
      <c r="A9898" s="81"/>
      <c r="B9898" s="74" t="s">
        <v>10053</v>
      </c>
      <c r="C9898" s="64" t="s">
        <v>17330</v>
      </c>
      <c r="D9898" s="77"/>
      <c r="E9898" s="77"/>
      <c r="F9898" s="77"/>
    </row>
    <row r="9899" spans="1:6" x14ac:dyDescent="0.2">
      <c r="B9899" s="74" t="s">
        <v>10054</v>
      </c>
      <c r="C9899" s="2" t="s">
        <v>10051</v>
      </c>
      <c r="D9899" s="7" t="s">
        <v>110</v>
      </c>
      <c r="E9899" s="7" t="s">
        <v>35</v>
      </c>
      <c r="F9899" s="7" t="s">
        <v>111</v>
      </c>
    </row>
    <row r="9900" spans="1:6" x14ac:dyDescent="0.2">
      <c r="B9900" s="74" t="s">
        <v>10055</v>
      </c>
      <c r="C9900" s="2" t="s">
        <v>26</v>
      </c>
      <c r="D9900" s="7" t="s">
        <v>110</v>
      </c>
      <c r="E9900" s="7" t="s">
        <v>35</v>
      </c>
      <c r="F9900" s="7" t="s">
        <v>111</v>
      </c>
    </row>
    <row r="9901" spans="1:6" x14ac:dyDescent="0.2">
      <c r="A9901" s="81"/>
      <c r="B9901" s="74" t="s">
        <v>10056</v>
      </c>
      <c r="C9901" s="2" t="s">
        <v>36</v>
      </c>
      <c r="D9901" s="77"/>
      <c r="E9901" s="77"/>
      <c r="F9901" s="77"/>
    </row>
    <row r="9902" spans="1:6" x14ac:dyDescent="0.2">
      <c r="B9902" s="74" t="s">
        <v>10057</v>
      </c>
      <c r="C9902" s="2" t="s">
        <v>10051</v>
      </c>
      <c r="D9902" s="7" t="s">
        <v>110</v>
      </c>
      <c r="E9902" s="7" t="s">
        <v>35</v>
      </c>
      <c r="F9902" s="7" t="s">
        <v>111</v>
      </c>
    </row>
    <row r="9903" spans="1:6" x14ac:dyDescent="0.2">
      <c r="B9903" s="74" t="s">
        <v>10058</v>
      </c>
      <c r="C9903" s="2" t="s">
        <v>26</v>
      </c>
      <c r="D9903" s="7" t="s">
        <v>110</v>
      </c>
      <c r="E9903" s="7" t="s">
        <v>35</v>
      </c>
      <c r="F9903" s="7" t="s">
        <v>111</v>
      </c>
    </row>
    <row r="9905" spans="1:6" x14ac:dyDescent="0.2">
      <c r="C9905" s="35" t="s">
        <v>15657</v>
      </c>
    </row>
    <row r="9906" spans="1:6" x14ac:dyDescent="0.2">
      <c r="A9906" s="81"/>
      <c r="D9906" s="77"/>
      <c r="E9906" s="77"/>
      <c r="F9906" s="77"/>
    </row>
    <row r="9907" spans="1:6" x14ac:dyDescent="0.2">
      <c r="A9907" s="8" t="s">
        <v>10059</v>
      </c>
      <c r="C9907" s="1" t="s">
        <v>10060</v>
      </c>
      <c r="D9907" s="77"/>
      <c r="E9907" s="77"/>
      <c r="F9907" s="77"/>
    </row>
    <row r="9908" spans="1:6" x14ac:dyDescent="0.2">
      <c r="B9908" s="74" t="s">
        <v>10061</v>
      </c>
      <c r="C9908" s="2" t="s">
        <v>10062</v>
      </c>
      <c r="D9908" s="7" t="s">
        <v>110</v>
      </c>
      <c r="E9908" s="7" t="s">
        <v>35</v>
      </c>
      <c r="F9908" s="7" t="s">
        <v>10063</v>
      </c>
    </row>
    <row r="9909" spans="1:6" x14ac:dyDescent="0.2">
      <c r="B9909" s="74" t="s">
        <v>10064</v>
      </c>
      <c r="C9909" s="2" t="s">
        <v>20</v>
      </c>
      <c r="D9909" s="7" t="s">
        <v>110</v>
      </c>
      <c r="E9909" s="7" t="s">
        <v>35</v>
      </c>
      <c r="F9909" s="7" t="s">
        <v>111</v>
      </c>
    </row>
    <row r="9910" spans="1:6" x14ac:dyDescent="0.2">
      <c r="A9910" s="81"/>
      <c r="D9910" s="77"/>
      <c r="E9910" s="77"/>
      <c r="F9910" s="77"/>
    </row>
    <row r="9911" spans="1:6" ht="24" x14ac:dyDescent="0.2">
      <c r="A9911" s="8" t="s">
        <v>10065</v>
      </c>
      <c r="C9911" s="1" t="s">
        <v>10066</v>
      </c>
      <c r="D9911" s="77"/>
      <c r="E9911" s="77"/>
      <c r="F9911" s="77"/>
    </row>
    <row r="9912" spans="1:6" x14ac:dyDescent="0.2">
      <c r="B9912" s="74" t="s">
        <v>10067</v>
      </c>
      <c r="C9912" s="2" t="s">
        <v>10068</v>
      </c>
      <c r="D9912" s="7" t="s">
        <v>110</v>
      </c>
      <c r="E9912" s="7" t="s">
        <v>35</v>
      </c>
      <c r="F9912" s="7" t="s">
        <v>111</v>
      </c>
    </row>
    <row r="9913" spans="1:6" x14ac:dyDescent="0.2">
      <c r="B9913" s="74" t="s">
        <v>10069</v>
      </c>
      <c r="C9913" s="2" t="s">
        <v>20</v>
      </c>
      <c r="D9913" s="7" t="s">
        <v>110</v>
      </c>
      <c r="E9913" s="7" t="s">
        <v>35</v>
      </c>
      <c r="F9913" s="7" t="s">
        <v>111</v>
      </c>
    </row>
    <row r="9914" spans="1:6" x14ac:dyDescent="0.2">
      <c r="A9914" s="81"/>
      <c r="D9914" s="77"/>
      <c r="E9914" s="77"/>
      <c r="F9914" s="77"/>
    </row>
    <row r="9915" spans="1:6" x14ac:dyDescent="0.2">
      <c r="A9915" s="9" t="s">
        <v>10070</v>
      </c>
      <c r="B9915" s="9" t="s">
        <v>10071</v>
      </c>
      <c r="C9915" s="1" t="s">
        <v>10072</v>
      </c>
      <c r="D9915" s="7" t="s">
        <v>110</v>
      </c>
      <c r="E9915" s="7" t="s">
        <v>35</v>
      </c>
      <c r="F9915" s="7" t="s">
        <v>111</v>
      </c>
    </row>
    <row r="9916" spans="1:6" x14ac:dyDescent="0.2">
      <c r="A9916" s="81"/>
      <c r="D9916" s="77"/>
      <c r="E9916" s="77"/>
      <c r="F9916" s="77"/>
    </row>
    <row r="9917" spans="1:6" ht="36" customHeight="1" x14ac:dyDescent="0.2">
      <c r="A9917" s="8" t="s">
        <v>10073</v>
      </c>
      <c r="C9917" s="1" t="s">
        <v>10074</v>
      </c>
      <c r="D9917" s="77"/>
      <c r="E9917" s="77"/>
      <c r="F9917" s="77"/>
    </row>
    <row r="9918" spans="1:6" ht="24" x14ac:dyDescent="0.2">
      <c r="A9918" s="81"/>
      <c r="C9918" s="64" t="s">
        <v>10075</v>
      </c>
      <c r="D9918" s="77"/>
      <c r="E9918" s="77"/>
      <c r="F9918" s="77"/>
    </row>
    <row r="9919" spans="1:6" x14ac:dyDescent="0.2">
      <c r="A9919" s="81"/>
      <c r="B9919" s="74" t="s">
        <v>10076</v>
      </c>
      <c r="C9919" s="64" t="s">
        <v>15673</v>
      </c>
      <c r="D9919" s="77"/>
      <c r="E9919" s="77"/>
      <c r="F9919" s="77"/>
    </row>
    <row r="9920" spans="1:6" x14ac:dyDescent="0.2">
      <c r="A9920" s="81"/>
      <c r="B9920" s="74" t="s">
        <v>16209</v>
      </c>
      <c r="C9920" s="64" t="s">
        <v>16208</v>
      </c>
      <c r="D9920" s="7" t="s">
        <v>110</v>
      </c>
      <c r="E9920" s="7">
        <v>6</v>
      </c>
      <c r="F9920" s="7" t="s">
        <v>6412</v>
      </c>
    </row>
    <row r="9921" spans="1:6" x14ac:dyDescent="0.2">
      <c r="A9921" s="81"/>
      <c r="B9921" s="74" t="s">
        <v>16210</v>
      </c>
      <c r="C9921" s="64" t="s">
        <v>16211</v>
      </c>
      <c r="D9921" s="7" t="s">
        <v>110</v>
      </c>
      <c r="E9921" s="7">
        <v>6</v>
      </c>
      <c r="F9921" s="7" t="s">
        <v>6412</v>
      </c>
    </row>
    <row r="9922" spans="1:6" x14ac:dyDescent="0.2">
      <c r="B9922" s="74" t="s">
        <v>10077</v>
      </c>
      <c r="C9922" s="64" t="s">
        <v>16</v>
      </c>
      <c r="D9922" s="7" t="s">
        <v>110</v>
      </c>
      <c r="E9922" s="7">
        <v>6</v>
      </c>
      <c r="F9922" s="7" t="s">
        <v>6412</v>
      </c>
    </row>
    <row r="9923" spans="1:6" ht="24" x14ac:dyDescent="0.2">
      <c r="A9923" s="81"/>
      <c r="B9923" s="74" t="s">
        <v>10078</v>
      </c>
      <c r="C9923" s="64" t="s">
        <v>15674</v>
      </c>
      <c r="D9923" s="77"/>
      <c r="E9923" s="77"/>
      <c r="F9923" s="77"/>
    </row>
    <row r="9924" spans="1:6" x14ac:dyDescent="0.2">
      <c r="A9924" s="81"/>
      <c r="B9924" s="74" t="s">
        <v>16212</v>
      </c>
      <c r="C9924" s="64" t="s">
        <v>16208</v>
      </c>
      <c r="D9924" s="7" t="s">
        <v>110</v>
      </c>
      <c r="E9924" s="7">
        <v>6</v>
      </c>
      <c r="F9924" s="7" t="s">
        <v>6412</v>
      </c>
    </row>
    <row r="9925" spans="1:6" x14ac:dyDescent="0.2">
      <c r="A9925" s="81"/>
      <c r="B9925" s="74" t="s">
        <v>16213</v>
      </c>
      <c r="C9925" s="64" t="s">
        <v>16211</v>
      </c>
      <c r="D9925" s="7" t="s">
        <v>110</v>
      </c>
      <c r="E9925" s="7">
        <v>6</v>
      </c>
      <c r="F9925" s="7" t="s">
        <v>6412</v>
      </c>
    </row>
    <row r="9926" spans="1:6" x14ac:dyDescent="0.2">
      <c r="B9926" s="74" t="s">
        <v>10079</v>
      </c>
      <c r="C9926" s="64" t="s">
        <v>16</v>
      </c>
      <c r="D9926" s="7" t="s">
        <v>110</v>
      </c>
      <c r="E9926" s="7">
        <v>6</v>
      </c>
      <c r="F9926" s="7" t="s">
        <v>6412</v>
      </c>
    </row>
    <row r="9927" spans="1:6" x14ac:dyDescent="0.2">
      <c r="A9927" s="81"/>
      <c r="B9927" s="74" t="s">
        <v>10080</v>
      </c>
      <c r="C9927" s="64" t="s">
        <v>10081</v>
      </c>
      <c r="D9927" s="77"/>
      <c r="E9927" s="77"/>
      <c r="F9927" s="77"/>
    </row>
    <row r="9928" spans="1:6" x14ac:dyDescent="0.2">
      <c r="A9928" s="81"/>
      <c r="B9928" s="74" t="s">
        <v>16214</v>
      </c>
      <c r="C9928" s="64" t="s">
        <v>16208</v>
      </c>
      <c r="D9928" s="7" t="s">
        <v>110</v>
      </c>
      <c r="E9928" s="7">
        <v>6</v>
      </c>
      <c r="F9928" s="7" t="s">
        <v>6412</v>
      </c>
    </row>
    <row r="9929" spans="1:6" x14ac:dyDescent="0.2">
      <c r="A9929" s="81"/>
      <c r="B9929" s="74" t="s">
        <v>16215</v>
      </c>
      <c r="C9929" s="64" t="s">
        <v>16211</v>
      </c>
      <c r="D9929" s="7" t="s">
        <v>110</v>
      </c>
      <c r="E9929" s="7">
        <v>6</v>
      </c>
      <c r="F9929" s="7" t="s">
        <v>6412</v>
      </c>
    </row>
    <row r="9930" spans="1:6" x14ac:dyDescent="0.2">
      <c r="B9930" s="74" t="s">
        <v>10082</v>
      </c>
      <c r="C9930" s="64" t="s">
        <v>16</v>
      </c>
      <c r="D9930" s="7" t="s">
        <v>110</v>
      </c>
      <c r="E9930" s="7">
        <v>6</v>
      </c>
      <c r="F9930" s="7" t="s">
        <v>6412</v>
      </c>
    </row>
    <row r="9931" spans="1:6" x14ac:dyDescent="0.2">
      <c r="B9931" s="74" t="s">
        <v>10083</v>
      </c>
      <c r="C9931" s="64" t="s">
        <v>10084</v>
      </c>
      <c r="D9931" s="7" t="s">
        <v>110</v>
      </c>
      <c r="E9931" s="7" t="s">
        <v>35</v>
      </c>
      <c r="F9931" s="7" t="s">
        <v>6412</v>
      </c>
    </row>
    <row r="9932" spans="1:6" x14ac:dyDescent="0.2">
      <c r="B9932" s="74" t="s">
        <v>10085</v>
      </c>
      <c r="C9932" s="64" t="s">
        <v>10086</v>
      </c>
      <c r="D9932" s="7" t="s">
        <v>110</v>
      </c>
      <c r="E9932" s="7" t="s">
        <v>35</v>
      </c>
      <c r="F9932" s="7" t="s">
        <v>6412</v>
      </c>
    </row>
    <row r="9933" spans="1:6" x14ac:dyDescent="0.2">
      <c r="A9933" s="81"/>
      <c r="D9933" s="77"/>
      <c r="E9933" s="77"/>
      <c r="F9933" s="77"/>
    </row>
    <row r="9934" spans="1:6" x14ac:dyDescent="0.2">
      <c r="A9934" s="8" t="s">
        <v>10087</v>
      </c>
      <c r="D9934" s="77"/>
      <c r="E9934" s="77"/>
      <c r="F9934" s="77"/>
    </row>
    <row r="9935" spans="1:6" x14ac:dyDescent="0.2">
      <c r="A9935" s="81"/>
      <c r="D9935" s="77"/>
      <c r="E9935" s="77"/>
      <c r="F9935" s="77"/>
    </row>
    <row r="9936" spans="1:6" ht="36" x14ac:dyDescent="0.2">
      <c r="A9936" s="8" t="s">
        <v>10088</v>
      </c>
      <c r="C9936" s="1" t="s">
        <v>10089</v>
      </c>
      <c r="D9936" s="77"/>
      <c r="E9936" s="77"/>
      <c r="F9936" s="77"/>
    </row>
    <row r="9937" spans="1:6" x14ac:dyDescent="0.2">
      <c r="A9937" s="81"/>
      <c r="C9937" s="2" t="s">
        <v>10090</v>
      </c>
      <c r="D9937" s="77"/>
      <c r="E9937" s="77"/>
      <c r="F9937" s="77"/>
    </row>
    <row r="9938" spans="1:6" x14ac:dyDescent="0.2">
      <c r="B9938" s="74" t="s">
        <v>10091</v>
      </c>
      <c r="C9938" s="2" t="s">
        <v>10092</v>
      </c>
      <c r="D9938" s="7" t="s">
        <v>110</v>
      </c>
      <c r="E9938" s="7" t="s">
        <v>35</v>
      </c>
      <c r="F9938" s="7" t="s">
        <v>111</v>
      </c>
    </row>
    <row r="9939" spans="1:6" x14ac:dyDescent="0.2">
      <c r="B9939" s="74" t="s">
        <v>10093</v>
      </c>
      <c r="C9939" s="2" t="s">
        <v>10094</v>
      </c>
      <c r="D9939" s="7" t="s">
        <v>110</v>
      </c>
      <c r="E9939" s="7" t="s">
        <v>35</v>
      </c>
      <c r="F9939" s="7" t="s">
        <v>111</v>
      </c>
    </row>
    <row r="9940" spans="1:6" x14ac:dyDescent="0.2">
      <c r="B9940" s="74" t="s">
        <v>10095</v>
      </c>
      <c r="C9940" s="2" t="s">
        <v>26</v>
      </c>
      <c r="D9940" s="7" t="s">
        <v>110</v>
      </c>
      <c r="E9940" s="7" t="s">
        <v>35</v>
      </c>
      <c r="F9940" s="7" t="s">
        <v>111</v>
      </c>
    </row>
    <row r="9941" spans="1:6" x14ac:dyDescent="0.2">
      <c r="B9941" s="74" t="s">
        <v>10096</v>
      </c>
      <c r="C9941" s="2" t="s">
        <v>20</v>
      </c>
      <c r="D9941" s="7" t="s">
        <v>110</v>
      </c>
      <c r="E9941" s="7" t="s">
        <v>35</v>
      </c>
      <c r="F9941" s="7" t="s">
        <v>111</v>
      </c>
    </row>
    <row r="9942" spans="1:6" x14ac:dyDescent="0.2">
      <c r="A9942" s="81"/>
      <c r="D9942" s="77"/>
      <c r="E9942" s="77"/>
      <c r="F9942" s="77"/>
    </row>
    <row r="9943" spans="1:6" ht="36" x14ac:dyDescent="0.2">
      <c r="A9943" s="8" t="s">
        <v>10097</v>
      </c>
      <c r="C9943" s="1" t="s">
        <v>10098</v>
      </c>
      <c r="D9943" s="77"/>
      <c r="E9943" s="77"/>
      <c r="F9943" s="77"/>
    </row>
    <row r="9944" spans="1:6" x14ac:dyDescent="0.2">
      <c r="B9944" s="74" t="s">
        <v>10099</v>
      </c>
      <c r="C9944" s="2" t="s">
        <v>10100</v>
      </c>
      <c r="D9944" s="7" t="s">
        <v>110</v>
      </c>
      <c r="E9944" s="7" t="s">
        <v>35</v>
      </c>
      <c r="F9944" s="7" t="s">
        <v>10</v>
      </c>
    </row>
    <row r="9945" spans="1:6" x14ac:dyDescent="0.2">
      <c r="A9945" s="81"/>
      <c r="B9945" s="74" t="s">
        <v>10101</v>
      </c>
      <c r="C9945" s="2" t="s">
        <v>36</v>
      </c>
      <c r="D9945" s="77"/>
      <c r="E9945" s="77"/>
      <c r="F9945" s="77"/>
    </row>
    <row r="9946" spans="1:6" x14ac:dyDescent="0.2">
      <c r="B9946" s="74" t="s">
        <v>10102</v>
      </c>
      <c r="C9946" s="64" t="s">
        <v>16216</v>
      </c>
      <c r="D9946" s="7" t="s">
        <v>110</v>
      </c>
      <c r="E9946" s="7" t="s">
        <v>35</v>
      </c>
      <c r="F9946" s="7" t="s">
        <v>10</v>
      </c>
    </row>
    <row r="9947" spans="1:6" x14ac:dyDescent="0.2">
      <c r="B9947" s="74" t="s">
        <v>10103</v>
      </c>
      <c r="C9947" s="31" t="s">
        <v>16217</v>
      </c>
      <c r="D9947" s="7" t="s">
        <v>110</v>
      </c>
      <c r="E9947" s="7" t="s">
        <v>35</v>
      </c>
      <c r="F9947" s="7" t="s">
        <v>10</v>
      </c>
    </row>
    <row r="9948" spans="1:6" x14ac:dyDescent="0.2">
      <c r="B9948" s="74" t="s">
        <v>10104</v>
      </c>
      <c r="C9948" s="31" t="s">
        <v>16218</v>
      </c>
      <c r="D9948" s="7" t="s">
        <v>110</v>
      </c>
      <c r="E9948" s="7" t="s">
        <v>35</v>
      </c>
      <c r="F9948" s="7" t="s">
        <v>10</v>
      </c>
    </row>
    <row r="9949" spans="1:6" x14ac:dyDescent="0.2">
      <c r="B9949" s="74" t="s">
        <v>10105</v>
      </c>
      <c r="C9949" s="2" t="s">
        <v>10106</v>
      </c>
      <c r="D9949" s="7" t="s">
        <v>110</v>
      </c>
      <c r="E9949" s="7" t="s">
        <v>35</v>
      </c>
      <c r="F9949" s="7" t="s">
        <v>10</v>
      </c>
    </row>
    <row r="9950" spans="1:6" x14ac:dyDescent="0.2">
      <c r="B9950" s="74" t="s">
        <v>10107</v>
      </c>
      <c r="C9950" s="2" t="s">
        <v>10108</v>
      </c>
      <c r="D9950" s="7" t="s">
        <v>110</v>
      </c>
      <c r="E9950" s="7" t="s">
        <v>35</v>
      </c>
      <c r="F9950" s="7" t="s">
        <v>10</v>
      </c>
    </row>
    <row r="9951" spans="1:6" x14ac:dyDescent="0.2">
      <c r="B9951" s="74" t="s">
        <v>10109</v>
      </c>
      <c r="C9951" s="2" t="s">
        <v>26</v>
      </c>
      <c r="D9951" s="7" t="s">
        <v>110</v>
      </c>
      <c r="E9951" s="7" t="s">
        <v>35</v>
      </c>
      <c r="F9951" s="7" t="s">
        <v>10</v>
      </c>
    </row>
    <row r="9952" spans="1:6" x14ac:dyDescent="0.2">
      <c r="A9952" s="81"/>
      <c r="D9952" s="77"/>
      <c r="E9952" s="77"/>
      <c r="F9952" s="77"/>
    </row>
    <row r="9953" spans="1:6" x14ac:dyDescent="0.2">
      <c r="A9953" s="8" t="s">
        <v>10110</v>
      </c>
      <c r="C9953" s="1" t="s">
        <v>10111</v>
      </c>
      <c r="D9953" s="77"/>
      <c r="E9953" s="77"/>
      <c r="F9953" s="77"/>
    </row>
    <row r="9954" spans="1:6" x14ac:dyDescent="0.2">
      <c r="A9954" s="81"/>
      <c r="B9954" s="74" t="s">
        <v>10112</v>
      </c>
      <c r="C9954" s="2" t="s">
        <v>10113</v>
      </c>
      <c r="D9954" s="77"/>
      <c r="E9954" s="77"/>
      <c r="F9954" s="77"/>
    </row>
    <row r="9955" spans="1:6" x14ac:dyDescent="0.2">
      <c r="B9955" s="74" t="s">
        <v>10114</v>
      </c>
      <c r="C9955" s="2" t="s">
        <v>10115</v>
      </c>
      <c r="D9955" s="7" t="s">
        <v>110</v>
      </c>
      <c r="E9955" s="7" t="s">
        <v>35</v>
      </c>
      <c r="F9955" s="7" t="s">
        <v>111</v>
      </c>
    </row>
    <row r="9956" spans="1:6" x14ac:dyDescent="0.2">
      <c r="B9956" s="74" t="s">
        <v>10116</v>
      </c>
      <c r="C9956" s="2" t="s">
        <v>26</v>
      </c>
      <c r="D9956" s="7" t="s">
        <v>110</v>
      </c>
      <c r="E9956" s="7" t="s">
        <v>35</v>
      </c>
      <c r="F9956" s="7" t="s">
        <v>111</v>
      </c>
    </row>
    <row r="9957" spans="1:6" x14ac:dyDescent="0.2">
      <c r="B9957" s="74" t="s">
        <v>10117</v>
      </c>
      <c r="C9957" s="2" t="s">
        <v>20</v>
      </c>
      <c r="D9957" s="7" t="s">
        <v>110</v>
      </c>
      <c r="E9957" s="7" t="s">
        <v>35</v>
      </c>
      <c r="F9957" s="7" t="s">
        <v>111</v>
      </c>
    </row>
    <row r="9958" spans="1:6" x14ac:dyDescent="0.2">
      <c r="A9958" s="81"/>
      <c r="D9958" s="77"/>
      <c r="E9958" s="77"/>
      <c r="F9958" s="77"/>
    </row>
    <row r="9959" spans="1:6" ht="24.75" customHeight="1" x14ac:dyDescent="0.2">
      <c r="A9959" s="8" t="s">
        <v>10118</v>
      </c>
      <c r="C9959" s="1" t="s">
        <v>10119</v>
      </c>
      <c r="D9959" s="77"/>
      <c r="E9959" s="77"/>
      <c r="F9959" s="77"/>
    </row>
    <row r="9960" spans="1:6" x14ac:dyDescent="0.2">
      <c r="B9960" s="74" t="s">
        <v>10120</v>
      </c>
      <c r="C9960" s="2" t="s">
        <v>10121</v>
      </c>
      <c r="D9960" s="7" t="s">
        <v>110</v>
      </c>
      <c r="E9960" s="7" t="s">
        <v>35</v>
      </c>
      <c r="F9960" s="7" t="s">
        <v>111</v>
      </c>
    </row>
    <row r="9961" spans="1:6" x14ac:dyDescent="0.2">
      <c r="B9961" s="74" t="s">
        <v>10122</v>
      </c>
      <c r="C9961" s="2" t="s">
        <v>10123</v>
      </c>
      <c r="D9961" s="7" t="s">
        <v>110</v>
      </c>
      <c r="E9961" s="7" t="s">
        <v>35</v>
      </c>
      <c r="F9961" s="7" t="s">
        <v>111</v>
      </c>
    </row>
    <row r="9962" spans="1:6" x14ac:dyDescent="0.2">
      <c r="B9962" s="74" t="s">
        <v>10124</v>
      </c>
      <c r="C9962" s="2" t="s">
        <v>20</v>
      </c>
      <c r="D9962" s="7" t="s">
        <v>110</v>
      </c>
      <c r="E9962" s="7" t="s">
        <v>35</v>
      </c>
      <c r="F9962" s="7" t="s">
        <v>111</v>
      </c>
    </row>
    <row r="9963" spans="1:6" x14ac:dyDescent="0.2">
      <c r="A9963" s="81"/>
      <c r="D9963" s="77"/>
      <c r="E9963" s="77"/>
      <c r="F9963" s="77"/>
    </row>
    <row r="9964" spans="1:6" x14ac:dyDescent="0.2">
      <c r="A9964" s="8" t="s">
        <v>10125</v>
      </c>
      <c r="C9964" s="1" t="s">
        <v>10126</v>
      </c>
      <c r="D9964" s="77"/>
      <c r="E9964" s="77"/>
      <c r="F9964" s="77"/>
    </row>
    <row r="9965" spans="1:6" x14ac:dyDescent="0.2">
      <c r="B9965" s="74" t="s">
        <v>10127</v>
      </c>
      <c r="C9965" s="2" t="s">
        <v>10100</v>
      </c>
      <c r="D9965" s="7" t="s">
        <v>110</v>
      </c>
      <c r="E9965" s="7" t="s">
        <v>35</v>
      </c>
      <c r="F9965" s="7" t="s">
        <v>111</v>
      </c>
    </row>
    <row r="9966" spans="1:6" x14ac:dyDescent="0.2">
      <c r="B9966" s="74" t="s">
        <v>10128</v>
      </c>
      <c r="C9966" s="2" t="s">
        <v>20</v>
      </c>
      <c r="D9966" s="7" t="s">
        <v>110</v>
      </c>
      <c r="E9966" s="7" t="s">
        <v>35</v>
      </c>
      <c r="F9966" s="7" t="s">
        <v>111</v>
      </c>
    </row>
    <row r="9967" spans="1:6" x14ac:dyDescent="0.2">
      <c r="A9967" s="81"/>
      <c r="D9967" s="77"/>
      <c r="E9967" s="77"/>
      <c r="F9967" s="77"/>
    </row>
    <row r="9968" spans="1:6" x14ac:dyDescent="0.2">
      <c r="A9968" s="8" t="s">
        <v>10129</v>
      </c>
      <c r="C9968" s="1" t="s">
        <v>10130</v>
      </c>
      <c r="D9968" s="77"/>
      <c r="E9968" s="77"/>
      <c r="F9968" s="77"/>
    </row>
    <row r="9969" spans="1:6" x14ac:dyDescent="0.2">
      <c r="B9969" s="74" t="s">
        <v>10131</v>
      </c>
      <c r="C9969" s="2" t="s">
        <v>10100</v>
      </c>
      <c r="D9969" s="7" t="s">
        <v>110</v>
      </c>
      <c r="E9969" s="7" t="s">
        <v>35</v>
      </c>
      <c r="F9969" s="7" t="s">
        <v>111</v>
      </c>
    </row>
    <row r="9970" spans="1:6" x14ac:dyDescent="0.2">
      <c r="B9970" s="74" t="s">
        <v>10132</v>
      </c>
      <c r="C9970" s="2" t="s">
        <v>1282</v>
      </c>
      <c r="D9970" s="7" t="s">
        <v>110</v>
      </c>
      <c r="E9970" s="7" t="s">
        <v>35</v>
      </c>
      <c r="F9970" s="7" t="s">
        <v>111</v>
      </c>
    </row>
    <row r="9971" spans="1:6" x14ac:dyDescent="0.2">
      <c r="A9971" s="81"/>
      <c r="C9971" s="82"/>
      <c r="D9971" s="77"/>
      <c r="E9971" s="77"/>
      <c r="F9971" s="77"/>
    </row>
    <row r="9972" spans="1:6" x14ac:dyDescent="0.2">
      <c r="A9972" s="81"/>
      <c r="C9972" s="82" t="s">
        <v>15874</v>
      </c>
      <c r="D9972" s="77"/>
      <c r="E9972" s="77"/>
      <c r="F9972" s="77"/>
    </row>
    <row r="9973" spans="1:6" x14ac:dyDescent="0.2">
      <c r="A9973" s="81"/>
      <c r="C9973" s="82"/>
      <c r="D9973" s="77"/>
      <c r="E9973" s="77"/>
      <c r="F9973" s="77"/>
    </row>
    <row r="9974" spans="1:6" x14ac:dyDescent="0.2">
      <c r="A9974" s="81"/>
      <c r="C9974" s="82"/>
      <c r="D9974" s="77"/>
      <c r="E9974" s="77"/>
      <c r="F9974" s="77"/>
    </row>
    <row r="9975" spans="1:6" ht="60" customHeight="1" x14ac:dyDescent="0.2">
      <c r="A9975" s="107" t="s">
        <v>15480</v>
      </c>
      <c r="B9975" s="108"/>
      <c r="C9975" s="108"/>
      <c r="D9975" s="108"/>
      <c r="E9975" s="108"/>
      <c r="F9975" s="108"/>
    </row>
    <row r="9976" spans="1:6" ht="341.25" customHeight="1" x14ac:dyDescent="0.2">
      <c r="A9976" s="98" t="s">
        <v>15675</v>
      </c>
      <c r="B9976" s="109"/>
      <c r="C9976" s="109"/>
      <c r="D9976" s="109"/>
      <c r="E9976" s="109"/>
      <c r="F9976" s="109"/>
    </row>
    <row r="9977" spans="1:6" ht="147.75" customHeight="1" x14ac:dyDescent="0.2">
      <c r="A9977" s="98" t="s">
        <v>17331</v>
      </c>
      <c r="B9977" s="109"/>
      <c r="C9977" s="109"/>
      <c r="D9977" s="109"/>
      <c r="E9977" s="109"/>
      <c r="F9977" s="109"/>
    </row>
    <row r="9978" spans="1:6" ht="65.25" customHeight="1" x14ac:dyDescent="0.2">
      <c r="A9978" s="98" t="s">
        <v>15481</v>
      </c>
      <c r="B9978" s="109"/>
      <c r="C9978" s="109"/>
      <c r="D9978" s="109"/>
      <c r="E9978" s="109"/>
      <c r="F9978" s="109"/>
    </row>
    <row r="9979" spans="1:6" x14ac:dyDescent="0.2">
      <c r="A9979" s="81"/>
      <c r="C9979" s="82"/>
      <c r="D9979" s="77"/>
      <c r="E9979" s="77"/>
      <c r="F9979" s="77"/>
    </row>
    <row r="9980" spans="1:6" x14ac:dyDescent="0.2">
      <c r="A9980" s="81"/>
      <c r="C9980" s="82" t="s">
        <v>15874</v>
      </c>
      <c r="D9980" s="77"/>
      <c r="E9980" s="77"/>
      <c r="F9980" s="77"/>
    </row>
    <row r="9981" spans="1:6" x14ac:dyDescent="0.2">
      <c r="A9981" s="81"/>
      <c r="C9981" s="82"/>
      <c r="D9981" s="77"/>
      <c r="E9981" s="77"/>
      <c r="F9981" s="77"/>
    </row>
    <row r="9982" spans="1:6" x14ac:dyDescent="0.2">
      <c r="A9982" s="81"/>
      <c r="C9982" s="82"/>
      <c r="D9982" s="77"/>
      <c r="E9982" s="77"/>
      <c r="F9982" s="77"/>
    </row>
    <row r="9983" spans="1:6" ht="36" x14ac:dyDescent="0.2">
      <c r="A9983" s="11" t="s">
        <v>0</v>
      </c>
      <c r="B9983" s="11" t="s">
        <v>1</v>
      </c>
      <c r="C9983" s="10" t="s">
        <v>15254</v>
      </c>
      <c r="D9983" s="23" t="s">
        <v>2</v>
      </c>
      <c r="E9983" s="23" t="s">
        <v>3</v>
      </c>
      <c r="F9983" s="23" t="s">
        <v>15872</v>
      </c>
    </row>
    <row r="9984" spans="1:6" x14ac:dyDescent="0.2">
      <c r="A9984" s="9"/>
      <c r="D9984" s="77"/>
      <c r="E9984" s="77"/>
      <c r="F9984" s="77"/>
    </row>
    <row r="9985" spans="1:6" ht="24" x14ac:dyDescent="0.2">
      <c r="A9985" s="9" t="s">
        <v>10133</v>
      </c>
      <c r="B9985" s="9" t="s">
        <v>10134</v>
      </c>
      <c r="C9985" s="1" t="s">
        <v>19355</v>
      </c>
      <c r="D9985" s="7" t="s">
        <v>110</v>
      </c>
      <c r="E9985" s="7" t="s">
        <v>35</v>
      </c>
      <c r="F9985" s="7" t="s">
        <v>111</v>
      </c>
    </row>
    <row r="9986" spans="1:6" x14ac:dyDescent="0.2">
      <c r="A9986" s="8"/>
      <c r="D9986" s="77"/>
      <c r="E9986" s="77"/>
      <c r="F9986" s="77"/>
    </row>
    <row r="9987" spans="1:6" ht="26.25" customHeight="1" x14ac:dyDescent="0.2">
      <c r="A9987" s="8" t="s">
        <v>10135</v>
      </c>
      <c r="C9987" s="1" t="s">
        <v>10136</v>
      </c>
      <c r="D9987" s="77"/>
      <c r="E9987" s="77"/>
      <c r="F9987" s="77"/>
    </row>
    <row r="9988" spans="1:6" x14ac:dyDescent="0.2">
      <c r="B9988" s="74" t="s">
        <v>10137</v>
      </c>
      <c r="C9988" s="2" t="s">
        <v>10138</v>
      </c>
      <c r="D9988" s="7" t="s">
        <v>110</v>
      </c>
      <c r="E9988" s="7" t="s">
        <v>35</v>
      </c>
      <c r="F9988" s="7" t="s">
        <v>111</v>
      </c>
    </row>
    <row r="9989" spans="1:6" x14ac:dyDescent="0.2">
      <c r="B9989" s="74" t="s">
        <v>10139</v>
      </c>
      <c r="C9989" s="2" t="s">
        <v>10140</v>
      </c>
      <c r="D9989" s="7" t="s">
        <v>110</v>
      </c>
      <c r="E9989" s="7" t="s">
        <v>35</v>
      </c>
      <c r="F9989" s="7" t="s">
        <v>111</v>
      </c>
    </row>
    <row r="9990" spans="1:6" x14ac:dyDescent="0.2">
      <c r="A9990" s="81"/>
      <c r="C9990" s="2" t="s">
        <v>10141</v>
      </c>
      <c r="D9990" s="77"/>
      <c r="E9990" s="77"/>
      <c r="F9990" s="77"/>
    </row>
    <row r="9991" spans="1:6" x14ac:dyDescent="0.2">
      <c r="B9991" s="74" t="s">
        <v>10142</v>
      </c>
      <c r="C9991" s="2" t="s">
        <v>10143</v>
      </c>
      <c r="D9991" s="7" t="s">
        <v>110</v>
      </c>
      <c r="E9991" s="7" t="s">
        <v>35</v>
      </c>
      <c r="F9991" s="7" t="s">
        <v>111</v>
      </c>
    </row>
    <row r="9992" spans="1:6" ht="25.5" x14ac:dyDescent="0.2">
      <c r="B9992" s="74" t="s">
        <v>10144</v>
      </c>
      <c r="C9992" s="64" t="s">
        <v>19718</v>
      </c>
      <c r="D9992" s="7" t="s">
        <v>110</v>
      </c>
      <c r="E9992" s="7" t="s">
        <v>35</v>
      </c>
      <c r="F9992" s="7" t="s">
        <v>111</v>
      </c>
    </row>
    <row r="9993" spans="1:6" x14ac:dyDescent="0.2">
      <c r="B9993" s="74" t="s">
        <v>10145</v>
      </c>
      <c r="C9993" s="2" t="s">
        <v>26</v>
      </c>
      <c r="D9993" s="7" t="s">
        <v>110</v>
      </c>
      <c r="E9993" s="7" t="s">
        <v>35</v>
      </c>
      <c r="F9993" s="7" t="s">
        <v>111</v>
      </c>
    </row>
    <row r="9994" spans="1:6" x14ac:dyDescent="0.2">
      <c r="A9994" s="8"/>
      <c r="D9994" s="77"/>
      <c r="E9994" s="77"/>
      <c r="F9994" s="77"/>
    </row>
    <row r="9995" spans="1:6" ht="24" x14ac:dyDescent="0.2">
      <c r="A9995" s="8" t="s">
        <v>10146</v>
      </c>
      <c r="C9995" s="1" t="s">
        <v>10147</v>
      </c>
      <c r="D9995" s="77"/>
      <c r="E9995" s="77"/>
      <c r="F9995" s="77"/>
    </row>
    <row r="9996" spans="1:6" x14ac:dyDescent="0.2">
      <c r="A9996" s="81"/>
      <c r="C9996" s="2" t="s">
        <v>10148</v>
      </c>
      <c r="D9996" s="77"/>
      <c r="E9996" s="77"/>
      <c r="F9996" s="77"/>
    </row>
    <row r="9997" spans="1:6" ht="24" x14ac:dyDescent="0.2">
      <c r="B9997" s="74" t="s">
        <v>10149</v>
      </c>
      <c r="C9997" s="2" t="s">
        <v>10150</v>
      </c>
      <c r="D9997" s="7" t="s">
        <v>110</v>
      </c>
      <c r="E9997" s="7" t="s">
        <v>35</v>
      </c>
      <c r="F9997" s="7" t="s">
        <v>6412</v>
      </c>
    </row>
    <row r="9998" spans="1:6" x14ac:dyDescent="0.2">
      <c r="B9998" s="74" t="s">
        <v>10151</v>
      </c>
      <c r="C9998" s="2" t="s">
        <v>84</v>
      </c>
      <c r="D9998" s="7" t="s">
        <v>110</v>
      </c>
      <c r="E9998" s="7" t="s">
        <v>35</v>
      </c>
      <c r="F9998" s="7" t="s">
        <v>6412</v>
      </c>
    </row>
    <row r="9999" spans="1:6" x14ac:dyDescent="0.2">
      <c r="B9999" s="74" t="s">
        <v>10152</v>
      </c>
      <c r="C9999" s="2" t="s">
        <v>10153</v>
      </c>
      <c r="D9999" s="7" t="s">
        <v>110</v>
      </c>
      <c r="E9999" s="7" t="s">
        <v>35</v>
      </c>
      <c r="F9999" s="7" t="s">
        <v>6412</v>
      </c>
    </row>
    <row r="10000" spans="1:6" x14ac:dyDescent="0.2">
      <c r="B10000" s="74" t="s">
        <v>10154</v>
      </c>
      <c r="C10000" s="2" t="s">
        <v>10155</v>
      </c>
      <c r="D10000" s="7" t="s">
        <v>110</v>
      </c>
      <c r="E10000" s="7" t="s">
        <v>35</v>
      </c>
      <c r="F10000" s="7" t="s">
        <v>6412</v>
      </c>
    </row>
    <row r="10001" spans="1:6" x14ac:dyDescent="0.2">
      <c r="A10001" s="8"/>
      <c r="D10001" s="77"/>
      <c r="E10001" s="77"/>
      <c r="F10001" s="77"/>
    </row>
    <row r="10002" spans="1:6" ht="24" x14ac:dyDescent="0.2">
      <c r="A10002" s="8" t="s">
        <v>10156</v>
      </c>
      <c r="C10002" s="1" t="s">
        <v>10157</v>
      </c>
      <c r="D10002" s="77"/>
      <c r="E10002" s="77"/>
      <c r="F10002" s="77"/>
    </row>
    <row r="10003" spans="1:6" ht="24" x14ac:dyDescent="0.2">
      <c r="B10003" s="74" t="s">
        <v>10158</v>
      </c>
      <c r="C10003" s="2" t="s">
        <v>10159</v>
      </c>
      <c r="D10003" s="7" t="s">
        <v>110</v>
      </c>
      <c r="E10003" s="7" t="s">
        <v>35</v>
      </c>
      <c r="F10003" s="7" t="s">
        <v>6412</v>
      </c>
    </row>
    <row r="10004" spans="1:6" x14ac:dyDescent="0.2">
      <c r="B10004" s="74" t="s">
        <v>10160</v>
      </c>
      <c r="C10004" s="2" t="s">
        <v>10161</v>
      </c>
      <c r="D10004" s="7" t="s">
        <v>110</v>
      </c>
      <c r="E10004" s="7" t="s">
        <v>35</v>
      </c>
      <c r="F10004" s="7" t="s">
        <v>6412</v>
      </c>
    </row>
    <row r="10005" spans="1:6" x14ac:dyDescent="0.2">
      <c r="A10005" s="81"/>
      <c r="D10005" s="77"/>
      <c r="E10005" s="77"/>
      <c r="F10005" s="77"/>
    </row>
    <row r="10006" spans="1:6" ht="37.5" customHeight="1" x14ac:dyDescent="0.2">
      <c r="A10006" s="8" t="s">
        <v>10162</v>
      </c>
      <c r="C10006" s="1" t="s">
        <v>10163</v>
      </c>
      <c r="D10006" s="77"/>
      <c r="E10006" s="77"/>
      <c r="F10006" s="77"/>
    </row>
    <row r="10007" spans="1:6" x14ac:dyDescent="0.2">
      <c r="B10007" s="74" t="s">
        <v>10164</v>
      </c>
      <c r="C10007" s="2" t="s">
        <v>10165</v>
      </c>
      <c r="D10007" s="7" t="s">
        <v>110</v>
      </c>
      <c r="E10007" s="7" t="s">
        <v>35</v>
      </c>
      <c r="F10007" s="7" t="s">
        <v>6412</v>
      </c>
    </row>
    <row r="10008" spans="1:6" x14ac:dyDescent="0.2">
      <c r="A10008" s="81"/>
      <c r="C10008" s="2" t="s">
        <v>10166</v>
      </c>
      <c r="D10008" s="77"/>
      <c r="E10008" s="77"/>
      <c r="F10008" s="77"/>
    </row>
    <row r="10009" spans="1:6" x14ac:dyDescent="0.2">
      <c r="B10009" s="74" t="s">
        <v>10167</v>
      </c>
      <c r="C10009" s="2" t="s">
        <v>10168</v>
      </c>
      <c r="D10009" s="7" t="s">
        <v>110</v>
      </c>
      <c r="E10009" s="7" t="s">
        <v>35</v>
      </c>
      <c r="F10009" s="7" t="s">
        <v>6412</v>
      </c>
    </row>
    <row r="10010" spans="1:6" x14ac:dyDescent="0.2">
      <c r="A10010" s="81"/>
      <c r="B10010" s="74" t="s">
        <v>10169</v>
      </c>
      <c r="C10010" s="2" t="s">
        <v>224</v>
      </c>
      <c r="D10010" s="77"/>
      <c r="E10010" s="77"/>
      <c r="F10010" s="77"/>
    </row>
    <row r="10011" spans="1:6" x14ac:dyDescent="0.2">
      <c r="B10011" s="74" t="s">
        <v>10170</v>
      </c>
      <c r="C10011" s="2" t="s">
        <v>10171</v>
      </c>
      <c r="D10011" s="7" t="s">
        <v>110</v>
      </c>
      <c r="E10011" s="7" t="s">
        <v>35</v>
      </c>
      <c r="F10011" s="7" t="s">
        <v>6412</v>
      </c>
    </row>
    <row r="10012" spans="1:6" x14ac:dyDescent="0.2">
      <c r="B10012" s="74" t="s">
        <v>10172</v>
      </c>
      <c r="C10012" s="2" t="s">
        <v>16</v>
      </c>
      <c r="D10012" s="7" t="s">
        <v>110</v>
      </c>
      <c r="E10012" s="7" t="s">
        <v>35</v>
      </c>
      <c r="F10012" s="7" t="s">
        <v>6412</v>
      </c>
    </row>
    <row r="10013" spans="1:6" x14ac:dyDescent="0.2">
      <c r="B10013" s="74" t="s">
        <v>10173</v>
      </c>
      <c r="C10013" s="2" t="s">
        <v>10174</v>
      </c>
      <c r="D10013" s="7" t="s">
        <v>110</v>
      </c>
      <c r="E10013" s="7" t="s">
        <v>35</v>
      </c>
      <c r="F10013" s="7" t="s">
        <v>6412</v>
      </c>
    </row>
    <row r="10014" spans="1:6" x14ac:dyDescent="0.2">
      <c r="A10014" s="8"/>
      <c r="D10014" s="77"/>
      <c r="E10014" s="77"/>
      <c r="F10014" s="77"/>
    </row>
    <row r="10015" spans="1:6" ht="39.75" customHeight="1" x14ac:dyDescent="0.2">
      <c r="A10015" s="9" t="s">
        <v>10175</v>
      </c>
      <c r="B10015" s="9" t="s">
        <v>10176</v>
      </c>
      <c r="C10015" s="1" t="s">
        <v>17144</v>
      </c>
      <c r="D10015" s="7" t="s">
        <v>110</v>
      </c>
      <c r="E10015" s="7" t="s">
        <v>35</v>
      </c>
      <c r="F10015" s="7" t="s">
        <v>111</v>
      </c>
    </row>
    <row r="10016" spans="1:6" x14ac:dyDescent="0.2">
      <c r="A10016" s="8"/>
      <c r="D10016" s="77"/>
      <c r="E10016" s="77"/>
      <c r="F10016" s="77"/>
    </row>
    <row r="10017" spans="1:6" x14ac:dyDescent="0.2">
      <c r="A10017" s="8" t="s">
        <v>10177</v>
      </c>
      <c r="C10017" s="1" t="s">
        <v>10178</v>
      </c>
      <c r="D10017" s="77"/>
      <c r="E10017" s="77"/>
      <c r="F10017" s="77"/>
    </row>
    <row r="10018" spans="1:6" x14ac:dyDescent="0.2">
      <c r="A10018" s="81"/>
      <c r="C10018" s="2" t="s">
        <v>10179</v>
      </c>
      <c r="D10018" s="77"/>
      <c r="E10018" s="77"/>
      <c r="F10018" s="77"/>
    </row>
    <row r="10019" spans="1:6" ht="24" x14ac:dyDescent="0.2">
      <c r="B10019" s="74" t="s">
        <v>10180</v>
      </c>
      <c r="C10019" s="2" t="s">
        <v>10181</v>
      </c>
      <c r="D10019" s="7" t="s">
        <v>110</v>
      </c>
      <c r="E10019" s="7" t="s">
        <v>35</v>
      </c>
      <c r="F10019" s="7" t="s">
        <v>111</v>
      </c>
    </row>
    <row r="10020" spans="1:6" x14ac:dyDescent="0.2">
      <c r="B10020" s="74" t="s">
        <v>10182</v>
      </c>
      <c r="C10020" s="2" t="s">
        <v>26</v>
      </c>
      <c r="D10020" s="7" t="s">
        <v>110</v>
      </c>
      <c r="E10020" s="7" t="s">
        <v>35</v>
      </c>
      <c r="F10020" s="7" t="s">
        <v>6412</v>
      </c>
    </row>
    <row r="10021" spans="1:6" x14ac:dyDescent="0.2">
      <c r="A10021" s="81"/>
      <c r="C10021" s="2" t="s">
        <v>10183</v>
      </c>
      <c r="D10021" s="77"/>
      <c r="E10021" s="77"/>
      <c r="F10021" s="77"/>
    </row>
    <row r="10022" spans="1:6" ht="24" x14ac:dyDescent="0.2">
      <c r="B10022" s="74" t="s">
        <v>10184</v>
      </c>
      <c r="C10022" s="2" t="s">
        <v>10181</v>
      </c>
      <c r="D10022" s="7" t="s">
        <v>110</v>
      </c>
      <c r="E10022" s="7" t="s">
        <v>35</v>
      </c>
      <c r="F10022" s="7" t="s">
        <v>111</v>
      </c>
    </row>
    <row r="10023" spans="1:6" x14ac:dyDescent="0.2">
      <c r="B10023" s="74" t="s">
        <v>10185</v>
      </c>
      <c r="C10023" s="2" t="s">
        <v>26</v>
      </c>
      <c r="D10023" s="7" t="s">
        <v>110</v>
      </c>
      <c r="E10023" s="7" t="s">
        <v>35</v>
      </c>
      <c r="F10023" s="7" t="s">
        <v>6412</v>
      </c>
    </row>
    <row r="10024" spans="1:6" x14ac:dyDescent="0.2">
      <c r="A10024" s="8"/>
      <c r="D10024" s="77"/>
      <c r="E10024" s="77"/>
      <c r="F10024" s="77"/>
    </row>
    <row r="10025" spans="1:6" x14ac:dyDescent="0.2">
      <c r="A10025" s="9" t="s">
        <v>10186</v>
      </c>
      <c r="B10025" s="9" t="s">
        <v>10187</v>
      </c>
      <c r="C10025" s="1" t="s">
        <v>10188</v>
      </c>
      <c r="D10025" s="7" t="s">
        <v>110</v>
      </c>
      <c r="E10025" s="7" t="s">
        <v>35</v>
      </c>
      <c r="F10025" s="7" t="s">
        <v>111</v>
      </c>
    </row>
    <row r="10026" spans="1:6" x14ac:dyDescent="0.2">
      <c r="A10026" s="8"/>
      <c r="D10026" s="77"/>
      <c r="E10026" s="77"/>
      <c r="F10026" s="77"/>
    </row>
    <row r="10027" spans="1:6" x14ac:dyDescent="0.2">
      <c r="A10027" s="8" t="s">
        <v>10189</v>
      </c>
      <c r="C10027" s="1" t="s">
        <v>10190</v>
      </c>
      <c r="D10027" s="77"/>
      <c r="E10027" s="77"/>
      <c r="F10027" s="77"/>
    </row>
    <row r="10028" spans="1:6" x14ac:dyDescent="0.2">
      <c r="B10028" s="74" t="s">
        <v>10191</v>
      </c>
      <c r="C10028" s="2" t="s">
        <v>10192</v>
      </c>
      <c r="D10028" s="7" t="s">
        <v>110</v>
      </c>
      <c r="E10028" s="7" t="s">
        <v>35</v>
      </c>
      <c r="F10028" s="7" t="s">
        <v>111</v>
      </c>
    </row>
    <row r="10029" spans="1:6" x14ac:dyDescent="0.2">
      <c r="A10029" s="81"/>
      <c r="C10029" s="2" t="s">
        <v>36</v>
      </c>
      <c r="D10029" s="77"/>
      <c r="E10029" s="77"/>
      <c r="F10029" s="77"/>
    </row>
    <row r="10030" spans="1:6" x14ac:dyDescent="0.2">
      <c r="B10030" s="74" t="s">
        <v>10193</v>
      </c>
      <c r="C10030" s="2" t="s">
        <v>10194</v>
      </c>
      <c r="D10030" s="7" t="s">
        <v>110</v>
      </c>
      <c r="E10030" s="7" t="s">
        <v>35</v>
      </c>
      <c r="F10030" s="7" t="s">
        <v>111</v>
      </c>
    </row>
    <row r="10031" spans="1:6" x14ac:dyDescent="0.2">
      <c r="B10031" s="74" t="s">
        <v>10195</v>
      </c>
      <c r="C10031" s="2" t="s">
        <v>10196</v>
      </c>
      <c r="D10031" s="7" t="s">
        <v>110</v>
      </c>
      <c r="E10031" s="7" t="s">
        <v>35</v>
      </c>
      <c r="F10031" s="7" t="s">
        <v>111</v>
      </c>
    </row>
    <row r="10032" spans="1:6" x14ac:dyDescent="0.2">
      <c r="A10032" s="8"/>
      <c r="D10032" s="77"/>
      <c r="E10032" s="77"/>
      <c r="F10032" s="77"/>
    </row>
    <row r="10033" spans="1:6" ht="49.5" customHeight="1" x14ac:dyDescent="0.2">
      <c r="A10033" s="8" t="s">
        <v>10197</v>
      </c>
      <c r="C10033" s="1" t="s">
        <v>10198</v>
      </c>
      <c r="D10033" s="77"/>
      <c r="E10033" s="77"/>
      <c r="F10033" s="77"/>
    </row>
    <row r="10034" spans="1:6" x14ac:dyDescent="0.2">
      <c r="B10034" s="74" t="s">
        <v>10199</v>
      </c>
      <c r="C10034" s="2" t="s">
        <v>10200</v>
      </c>
      <c r="D10034" s="7" t="s">
        <v>1598</v>
      </c>
      <c r="E10034" s="7" t="s">
        <v>35</v>
      </c>
      <c r="F10034" s="7" t="s">
        <v>111</v>
      </c>
    </row>
    <row r="10035" spans="1:6" x14ac:dyDescent="0.2">
      <c r="B10035" s="74" t="s">
        <v>10201</v>
      </c>
      <c r="C10035" s="2" t="s">
        <v>10202</v>
      </c>
      <c r="D10035" s="7" t="s">
        <v>110</v>
      </c>
      <c r="E10035" s="7" t="s">
        <v>35</v>
      </c>
      <c r="F10035" s="7" t="s">
        <v>111</v>
      </c>
    </row>
    <row r="10036" spans="1:6" x14ac:dyDescent="0.2">
      <c r="A10036" s="81"/>
      <c r="B10036" s="74" t="s">
        <v>10203</v>
      </c>
      <c r="C10036" s="2" t="s">
        <v>36</v>
      </c>
      <c r="D10036" s="77"/>
      <c r="E10036" s="77"/>
      <c r="F10036" s="77"/>
    </row>
    <row r="10037" spans="1:6" x14ac:dyDescent="0.2">
      <c r="B10037" s="74" t="s">
        <v>10204</v>
      </c>
      <c r="C10037" s="2" t="s">
        <v>10205</v>
      </c>
      <c r="D10037" s="7" t="s">
        <v>110</v>
      </c>
      <c r="E10037" s="7" t="s">
        <v>35</v>
      </c>
      <c r="F10037" s="7" t="s">
        <v>111</v>
      </c>
    </row>
    <row r="10038" spans="1:6" x14ac:dyDescent="0.2">
      <c r="B10038" s="74" t="s">
        <v>10206</v>
      </c>
      <c r="C10038" s="2" t="s">
        <v>10207</v>
      </c>
      <c r="D10038" s="7" t="s">
        <v>110</v>
      </c>
      <c r="E10038" s="7" t="s">
        <v>35</v>
      </c>
      <c r="F10038" s="7" t="s">
        <v>111</v>
      </c>
    </row>
    <row r="10039" spans="1:6" x14ac:dyDescent="0.2">
      <c r="B10039" s="74" t="s">
        <v>10208</v>
      </c>
      <c r="C10039" s="2" t="s">
        <v>10209</v>
      </c>
      <c r="D10039" s="7" t="s">
        <v>110</v>
      </c>
      <c r="E10039" s="7" t="s">
        <v>35</v>
      </c>
      <c r="F10039" s="7" t="s">
        <v>111</v>
      </c>
    </row>
    <row r="10040" spans="1:6" x14ac:dyDescent="0.2">
      <c r="B10040" s="74" t="s">
        <v>10210</v>
      </c>
      <c r="C10040" s="2" t="s">
        <v>10211</v>
      </c>
      <c r="D10040" s="7" t="s">
        <v>110</v>
      </c>
      <c r="E10040" s="7" t="s">
        <v>35</v>
      </c>
      <c r="F10040" s="7" t="s">
        <v>111</v>
      </c>
    </row>
    <row r="10041" spans="1:6" x14ac:dyDescent="0.2">
      <c r="B10041" s="74" t="s">
        <v>16219</v>
      </c>
      <c r="C10041" s="64" t="s">
        <v>16220</v>
      </c>
      <c r="D10041" s="7" t="s">
        <v>110</v>
      </c>
      <c r="E10041" s="7" t="s">
        <v>35</v>
      </c>
      <c r="F10041" s="7" t="s">
        <v>111</v>
      </c>
    </row>
    <row r="10042" spans="1:6" x14ac:dyDescent="0.2">
      <c r="B10042" s="74" t="s">
        <v>10212</v>
      </c>
      <c r="C10042" s="2" t="s">
        <v>26</v>
      </c>
      <c r="D10042" s="7" t="s">
        <v>110</v>
      </c>
      <c r="E10042" s="7" t="s">
        <v>35</v>
      </c>
      <c r="F10042" s="7" t="s">
        <v>111</v>
      </c>
    </row>
    <row r="10043" spans="1:6" x14ac:dyDescent="0.2">
      <c r="A10043" s="8"/>
      <c r="D10043" s="77"/>
      <c r="E10043" s="77"/>
      <c r="F10043" s="77"/>
    </row>
    <row r="10044" spans="1:6" ht="24" x14ac:dyDescent="0.2">
      <c r="A10044" s="8" t="s">
        <v>10213</v>
      </c>
      <c r="C10044" s="1" t="s">
        <v>17332</v>
      </c>
      <c r="D10044" s="77"/>
      <c r="E10044" s="77"/>
      <c r="F10044" s="77"/>
    </row>
    <row r="10045" spans="1:6" x14ac:dyDescent="0.2">
      <c r="B10045" s="74" t="s">
        <v>10214</v>
      </c>
      <c r="C10045" s="2" t="s">
        <v>10215</v>
      </c>
      <c r="D10045" s="7" t="s">
        <v>110</v>
      </c>
      <c r="E10045" s="7" t="s">
        <v>35</v>
      </c>
      <c r="F10045" s="7" t="s">
        <v>111</v>
      </c>
    </row>
    <row r="10046" spans="1:6" x14ac:dyDescent="0.2">
      <c r="B10046" s="74" t="s">
        <v>10216</v>
      </c>
      <c r="C10046" s="2" t="s">
        <v>17333</v>
      </c>
      <c r="D10046" s="7" t="s">
        <v>110</v>
      </c>
      <c r="E10046" s="7" t="s">
        <v>35</v>
      </c>
      <c r="F10046" s="7" t="s">
        <v>111</v>
      </c>
    </row>
    <row r="10047" spans="1:6" x14ac:dyDescent="0.2">
      <c r="B10047" s="74" t="s">
        <v>10217</v>
      </c>
      <c r="C10047" s="2" t="s">
        <v>1282</v>
      </c>
      <c r="D10047" s="7" t="s">
        <v>110</v>
      </c>
      <c r="E10047" s="7" t="s">
        <v>35</v>
      </c>
      <c r="F10047" s="7" t="s">
        <v>111</v>
      </c>
    </row>
    <row r="10048" spans="1:6" x14ac:dyDescent="0.2">
      <c r="A10048" s="81"/>
      <c r="D10048" s="77"/>
      <c r="E10048" s="77"/>
      <c r="F10048" s="77"/>
    </row>
    <row r="10049" spans="1:6" x14ac:dyDescent="0.2">
      <c r="A10049" s="8" t="s">
        <v>10218</v>
      </c>
      <c r="D10049" s="77"/>
      <c r="E10049" s="77"/>
      <c r="F10049" s="77"/>
    </row>
    <row r="10050" spans="1:6" x14ac:dyDescent="0.2">
      <c r="A10050" s="81"/>
      <c r="D10050" s="77"/>
      <c r="E10050" s="77"/>
      <c r="F10050" s="77"/>
    </row>
    <row r="10051" spans="1:6" ht="24" x14ac:dyDescent="0.2">
      <c r="A10051" s="8" t="s">
        <v>10219</v>
      </c>
      <c r="C10051" s="1" t="s">
        <v>17145</v>
      </c>
      <c r="D10051" s="77"/>
      <c r="E10051" s="77"/>
      <c r="F10051" s="77"/>
    </row>
    <row r="10052" spans="1:6" x14ac:dyDescent="0.2">
      <c r="B10052" s="74" t="s">
        <v>10220</v>
      </c>
      <c r="C10052" s="2" t="s">
        <v>10221</v>
      </c>
      <c r="D10052" s="7" t="s">
        <v>110</v>
      </c>
      <c r="E10052" s="7" t="s">
        <v>35</v>
      </c>
      <c r="F10052" s="7" t="s">
        <v>111</v>
      </c>
    </row>
    <row r="10053" spans="1:6" x14ac:dyDescent="0.2">
      <c r="A10053" s="81"/>
      <c r="C10053" s="2" t="s">
        <v>10222</v>
      </c>
      <c r="D10053" s="77"/>
      <c r="E10053" s="77"/>
      <c r="F10053" s="77"/>
    </row>
    <row r="10054" spans="1:6" x14ac:dyDescent="0.2">
      <c r="B10054" s="74" t="s">
        <v>10223</v>
      </c>
      <c r="C10054" s="2" t="s">
        <v>10224</v>
      </c>
      <c r="D10054" s="7" t="s">
        <v>110</v>
      </c>
      <c r="E10054" s="7" t="s">
        <v>35</v>
      </c>
      <c r="F10054" s="7" t="s">
        <v>111</v>
      </c>
    </row>
    <row r="10055" spans="1:6" x14ac:dyDescent="0.2">
      <c r="B10055" s="74" t="s">
        <v>10225</v>
      </c>
      <c r="C10055" s="2" t="s">
        <v>105</v>
      </c>
      <c r="D10055" s="7" t="s">
        <v>110</v>
      </c>
      <c r="E10055" s="7" t="s">
        <v>35</v>
      </c>
      <c r="F10055" s="7" t="s">
        <v>111</v>
      </c>
    </row>
    <row r="10056" spans="1:6" x14ac:dyDescent="0.2">
      <c r="A10056" s="81"/>
      <c r="C10056" s="2" t="s">
        <v>10226</v>
      </c>
      <c r="D10056" s="77"/>
      <c r="E10056" s="77"/>
      <c r="F10056" s="77"/>
    </row>
    <row r="10057" spans="1:6" x14ac:dyDescent="0.2">
      <c r="B10057" s="74" t="s">
        <v>10227</v>
      </c>
      <c r="C10057" s="2" t="s">
        <v>10224</v>
      </c>
      <c r="D10057" s="7" t="s">
        <v>110</v>
      </c>
      <c r="E10057" s="7" t="s">
        <v>35</v>
      </c>
      <c r="F10057" s="7" t="s">
        <v>111</v>
      </c>
    </row>
    <row r="10058" spans="1:6" x14ac:dyDescent="0.2">
      <c r="B10058" s="74" t="s">
        <v>10228</v>
      </c>
      <c r="C10058" s="2" t="s">
        <v>105</v>
      </c>
      <c r="D10058" s="7" t="s">
        <v>110</v>
      </c>
      <c r="E10058" s="7" t="s">
        <v>35</v>
      </c>
      <c r="F10058" s="7" t="s">
        <v>111</v>
      </c>
    </row>
    <row r="10059" spans="1:6" ht="24" x14ac:dyDescent="0.2">
      <c r="A10059" s="81"/>
      <c r="C10059" s="2" t="s">
        <v>10229</v>
      </c>
      <c r="D10059" s="77"/>
      <c r="E10059" s="77"/>
      <c r="F10059" s="77"/>
    </row>
    <row r="10060" spans="1:6" x14ac:dyDescent="0.2">
      <c r="B10060" s="74" t="s">
        <v>10230</v>
      </c>
      <c r="C10060" s="2" t="s">
        <v>10224</v>
      </c>
      <c r="D10060" s="7" t="s">
        <v>110</v>
      </c>
      <c r="E10060" s="7" t="s">
        <v>35</v>
      </c>
      <c r="F10060" s="7" t="s">
        <v>111</v>
      </c>
    </row>
    <row r="10061" spans="1:6" ht="25.5" x14ac:dyDescent="0.2">
      <c r="B10061" s="74" t="s">
        <v>10231</v>
      </c>
      <c r="C10061" s="64" t="s">
        <v>17334</v>
      </c>
      <c r="D10061" s="7" t="s">
        <v>110</v>
      </c>
      <c r="E10061" s="7" t="s">
        <v>35</v>
      </c>
      <c r="F10061" s="7" t="s">
        <v>111</v>
      </c>
    </row>
    <row r="10062" spans="1:6" x14ac:dyDescent="0.2">
      <c r="B10062" s="74" t="s">
        <v>10232</v>
      </c>
      <c r="C10062" s="2" t="s">
        <v>105</v>
      </c>
      <c r="D10062" s="7" t="s">
        <v>110</v>
      </c>
      <c r="E10062" s="7" t="s">
        <v>35</v>
      </c>
      <c r="F10062" s="7" t="s">
        <v>111</v>
      </c>
    </row>
    <row r="10063" spans="1:6" x14ac:dyDescent="0.2">
      <c r="A10063" s="81"/>
      <c r="C10063" s="2" t="s">
        <v>10233</v>
      </c>
      <c r="D10063" s="77"/>
      <c r="E10063" s="77"/>
      <c r="F10063" s="77"/>
    </row>
    <row r="10064" spans="1:6" x14ac:dyDescent="0.2">
      <c r="B10064" s="74" t="s">
        <v>10234</v>
      </c>
      <c r="C10064" s="2" t="s">
        <v>10224</v>
      </c>
      <c r="D10064" s="7" t="s">
        <v>110</v>
      </c>
      <c r="E10064" s="7" t="s">
        <v>35</v>
      </c>
      <c r="F10064" s="7" t="s">
        <v>111</v>
      </c>
    </row>
    <row r="10065" spans="1:6" x14ac:dyDescent="0.2">
      <c r="B10065" s="74" t="s">
        <v>10235</v>
      </c>
      <c r="C10065" s="2" t="s">
        <v>26</v>
      </c>
      <c r="D10065" s="7" t="s">
        <v>110</v>
      </c>
      <c r="E10065" s="7" t="s">
        <v>35</v>
      </c>
      <c r="F10065" s="7" t="s">
        <v>111</v>
      </c>
    </row>
    <row r="10066" spans="1:6" x14ac:dyDescent="0.2">
      <c r="A10066" s="8"/>
      <c r="D10066" s="77"/>
      <c r="E10066" s="77"/>
      <c r="F10066" s="77"/>
    </row>
    <row r="10067" spans="1:6" ht="24" x14ac:dyDescent="0.2">
      <c r="A10067" s="9" t="s">
        <v>10236</v>
      </c>
      <c r="B10067" s="9" t="s">
        <v>10237</v>
      </c>
      <c r="C10067" s="1" t="s">
        <v>10238</v>
      </c>
      <c r="D10067" s="7" t="s">
        <v>110</v>
      </c>
      <c r="E10067" s="7" t="s">
        <v>35</v>
      </c>
      <c r="F10067" s="7" t="s">
        <v>111</v>
      </c>
    </row>
    <row r="10068" spans="1:6" x14ac:dyDescent="0.2">
      <c r="A10068" s="8"/>
      <c r="D10068" s="77"/>
      <c r="E10068" s="77"/>
      <c r="F10068" s="77"/>
    </row>
    <row r="10069" spans="1:6" ht="49.5" customHeight="1" x14ac:dyDescent="0.2">
      <c r="A10069" s="8" t="s">
        <v>10239</v>
      </c>
      <c r="C10069" s="1" t="s">
        <v>10240</v>
      </c>
      <c r="D10069" s="77"/>
      <c r="E10069" s="77"/>
      <c r="F10069" s="77"/>
    </row>
    <row r="10070" spans="1:6" x14ac:dyDescent="0.2">
      <c r="B10070" s="74" t="s">
        <v>10241</v>
      </c>
      <c r="C10070" s="2" t="s">
        <v>10242</v>
      </c>
      <c r="D10070" s="7" t="s">
        <v>110</v>
      </c>
      <c r="E10070" s="7" t="s">
        <v>35</v>
      </c>
      <c r="F10070" s="7" t="s">
        <v>111</v>
      </c>
    </row>
    <row r="10071" spans="1:6" x14ac:dyDescent="0.2">
      <c r="B10071" s="74" t="s">
        <v>10243</v>
      </c>
      <c r="C10071" s="2" t="s">
        <v>20</v>
      </c>
      <c r="D10071" s="7" t="s">
        <v>110</v>
      </c>
      <c r="E10071" s="7" t="s">
        <v>35</v>
      </c>
      <c r="F10071" s="7" t="s">
        <v>111</v>
      </c>
    </row>
    <row r="10072" spans="1:6" x14ac:dyDescent="0.2">
      <c r="A10072" s="81"/>
      <c r="D10072" s="77"/>
      <c r="E10072" s="77"/>
      <c r="F10072" s="77"/>
    </row>
    <row r="10073" spans="1:6" ht="78.75" customHeight="1" x14ac:dyDescent="0.2">
      <c r="A10073" s="8" t="s">
        <v>10244</v>
      </c>
      <c r="C10073" s="1" t="s">
        <v>10245</v>
      </c>
      <c r="D10073" s="77"/>
      <c r="E10073" s="77"/>
      <c r="F10073" s="77"/>
    </row>
    <row r="10074" spans="1:6" ht="24" x14ac:dyDescent="0.2">
      <c r="B10074" s="74" t="s">
        <v>10246</v>
      </c>
      <c r="C10074" s="2" t="s">
        <v>10247</v>
      </c>
      <c r="D10074" s="7" t="s">
        <v>110</v>
      </c>
      <c r="E10074" s="7" t="s">
        <v>35</v>
      </c>
      <c r="F10074" s="7" t="s">
        <v>111</v>
      </c>
    </row>
    <row r="10075" spans="1:6" x14ac:dyDescent="0.2">
      <c r="B10075" s="74" t="s">
        <v>10248</v>
      </c>
      <c r="C10075" s="2" t="s">
        <v>20</v>
      </c>
      <c r="D10075" s="7" t="s">
        <v>110</v>
      </c>
      <c r="E10075" s="7" t="s">
        <v>35</v>
      </c>
      <c r="F10075" s="7" t="s">
        <v>111</v>
      </c>
    </row>
    <row r="10076" spans="1:6" x14ac:dyDescent="0.2">
      <c r="A10076" s="8"/>
      <c r="D10076" s="77"/>
      <c r="E10076" s="77"/>
      <c r="F10076" s="77"/>
    </row>
    <row r="10077" spans="1:6" ht="27" customHeight="1" x14ac:dyDescent="0.2">
      <c r="A10077" s="8" t="s">
        <v>10249</v>
      </c>
      <c r="C10077" s="1" t="s">
        <v>10250</v>
      </c>
      <c r="D10077" s="77"/>
      <c r="E10077" s="77"/>
      <c r="F10077" s="77"/>
    </row>
    <row r="10078" spans="1:6" x14ac:dyDescent="0.2">
      <c r="B10078" s="74" t="s">
        <v>10251</v>
      </c>
      <c r="C10078" s="2" t="s">
        <v>10252</v>
      </c>
      <c r="D10078" s="7" t="s">
        <v>110</v>
      </c>
      <c r="E10078" s="7" t="s">
        <v>35</v>
      </c>
      <c r="F10078" s="7" t="s">
        <v>111</v>
      </c>
    </row>
    <row r="10079" spans="1:6" ht="25.5" x14ac:dyDescent="0.2">
      <c r="B10079" s="74" t="s">
        <v>10253</v>
      </c>
      <c r="C10079" s="64" t="s">
        <v>19719</v>
      </c>
      <c r="D10079" s="7" t="s">
        <v>110</v>
      </c>
      <c r="E10079" s="7" t="s">
        <v>35</v>
      </c>
      <c r="F10079" s="7" t="s">
        <v>111</v>
      </c>
    </row>
    <row r="10080" spans="1:6" x14ac:dyDescent="0.2">
      <c r="B10080" s="74" t="s">
        <v>10254</v>
      </c>
      <c r="C10080" s="2" t="s">
        <v>20</v>
      </c>
      <c r="D10080" s="7" t="s">
        <v>110</v>
      </c>
      <c r="E10080" s="7" t="s">
        <v>35</v>
      </c>
      <c r="F10080" s="7" t="s">
        <v>111</v>
      </c>
    </row>
    <row r="10081" spans="1:6" x14ac:dyDescent="0.2">
      <c r="A10081" s="8"/>
      <c r="D10081" s="77"/>
      <c r="E10081" s="77"/>
      <c r="F10081" s="77"/>
    </row>
    <row r="10082" spans="1:6" ht="63" customHeight="1" x14ac:dyDescent="0.2">
      <c r="A10082" s="8" t="s">
        <v>10255</v>
      </c>
      <c r="C10082" s="1" t="s">
        <v>10256</v>
      </c>
      <c r="D10082" s="77"/>
      <c r="E10082" s="77"/>
      <c r="F10082" s="77"/>
    </row>
    <row r="10083" spans="1:6" ht="24" x14ac:dyDescent="0.2">
      <c r="B10083" s="74" t="s">
        <v>10257</v>
      </c>
      <c r="C10083" s="2" t="s">
        <v>10258</v>
      </c>
      <c r="D10083" s="7" t="s">
        <v>1598</v>
      </c>
      <c r="E10083" s="7" t="s">
        <v>35</v>
      </c>
      <c r="F10083" s="7" t="s">
        <v>111</v>
      </c>
    </row>
    <row r="10084" spans="1:6" x14ac:dyDescent="0.2">
      <c r="B10084" s="74" t="s">
        <v>10259</v>
      </c>
      <c r="C10084" s="2" t="s">
        <v>10260</v>
      </c>
      <c r="D10084" s="7" t="s">
        <v>1598</v>
      </c>
      <c r="E10084" s="7" t="s">
        <v>35</v>
      </c>
      <c r="F10084" s="7" t="s">
        <v>111</v>
      </c>
    </row>
    <row r="10085" spans="1:6" x14ac:dyDescent="0.2">
      <c r="B10085" s="74" t="s">
        <v>10261</v>
      </c>
      <c r="C10085" s="2" t="s">
        <v>20</v>
      </c>
      <c r="D10085" s="7" t="s">
        <v>110</v>
      </c>
      <c r="E10085" s="7" t="s">
        <v>35</v>
      </c>
      <c r="F10085" s="7" t="s">
        <v>111</v>
      </c>
    </row>
    <row r="10086" spans="1:6" x14ac:dyDescent="0.2">
      <c r="A10086" s="81"/>
      <c r="D10086" s="77"/>
      <c r="E10086" s="77"/>
      <c r="F10086" s="77"/>
    </row>
    <row r="10087" spans="1:6" ht="24" x14ac:dyDescent="0.2">
      <c r="A10087" s="8" t="s">
        <v>10262</v>
      </c>
      <c r="C10087" s="1" t="s">
        <v>10263</v>
      </c>
      <c r="D10087" s="77"/>
      <c r="E10087" s="77"/>
      <c r="F10087" s="77"/>
    </row>
    <row r="10088" spans="1:6" x14ac:dyDescent="0.2">
      <c r="A10088" s="81"/>
      <c r="C10088" s="64" t="s">
        <v>10264</v>
      </c>
      <c r="D10088" s="77"/>
      <c r="E10088" s="77"/>
      <c r="F10088" s="77"/>
    </row>
    <row r="10089" spans="1:6" x14ac:dyDescent="0.2">
      <c r="B10089" s="74" t="s">
        <v>15583</v>
      </c>
      <c r="C10089" s="64" t="s">
        <v>10265</v>
      </c>
      <c r="D10089" s="7" t="s">
        <v>110</v>
      </c>
      <c r="E10089" s="7" t="s">
        <v>35</v>
      </c>
      <c r="F10089" s="7" t="s">
        <v>111</v>
      </c>
    </row>
    <row r="10090" spans="1:6" x14ac:dyDescent="0.2">
      <c r="B10090" s="74" t="s">
        <v>15584</v>
      </c>
      <c r="C10090" s="2" t="s">
        <v>10266</v>
      </c>
      <c r="D10090" s="7" t="s">
        <v>110</v>
      </c>
      <c r="E10090" s="7">
        <v>6</v>
      </c>
      <c r="F10090" s="7" t="s">
        <v>111</v>
      </c>
    </row>
    <row r="10091" spans="1:6" x14ac:dyDescent="0.2">
      <c r="B10091" s="74" t="s">
        <v>15585</v>
      </c>
      <c r="C10091" s="64" t="s">
        <v>10267</v>
      </c>
      <c r="D10091" s="7" t="s">
        <v>110</v>
      </c>
      <c r="E10091" s="7">
        <v>6</v>
      </c>
      <c r="F10091" s="7" t="s">
        <v>111</v>
      </c>
    </row>
    <row r="10092" spans="1:6" x14ac:dyDescent="0.2">
      <c r="B10092" s="74" t="s">
        <v>15586</v>
      </c>
      <c r="C10092" s="64" t="s">
        <v>10268</v>
      </c>
      <c r="D10092" s="7" t="s">
        <v>110</v>
      </c>
      <c r="E10092" s="7">
        <v>6</v>
      </c>
      <c r="F10092" s="7" t="s">
        <v>111</v>
      </c>
    </row>
    <row r="10093" spans="1:6" x14ac:dyDescent="0.2">
      <c r="B10093" s="74" t="s">
        <v>15587</v>
      </c>
      <c r="C10093" s="64" t="s">
        <v>10269</v>
      </c>
      <c r="D10093" s="7" t="s">
        <v>110</v>
      </c>
      <c r="E10093" s="7">
        <v>6</v>
      </c>
      <c r="F10093" s="7" t="s">
        <v>111</v>
      </c>
    </row>
    <row r="10094" spans="1:6" x14ac:dyDescent="0.2">
      <c r="B10094" s="74" t="s">
        <v>10270</v>
      </c>
      <c r="C10094" s="64" t="s">
        <v>26</v>
      </c>
      <c r="D10094" s="7" t="s">
        <v>110</v>
      </c>
      <c r="E10094" s="7" t="s">
        <v>35</v>
      </c>
      <c r="F10094" s="7" t="s">
        <v>111</v>
      </c>
    </row>
    <row r="10095" spans="1:6" x14ac:dyDescent="0.2">
      <c r="C10095" s="64" t="s">
        <v>10271</v>
      </c>
    </row>
    <row r="10096" spans="1:6" x14ac:dyDescent="0.2">
      <c r="B10096" s="74" t="s">
        <v>15588</v>
      </c>
      <c r="C10096" s="64" t="s">
        <v>10272</v>
      </c>
      <c r="D10096" s="7" t="s">
        <v>110</v>
      </c>
      <c r="E10096" s="7" t="s">
        <v>35</v>
      </c>
      <c r="F10096" s="7" t="s">
        <v>111</v>
      </c>
    </row>
    <row r="10097" spans="1:6" x14ac:dyDescent="0.2">
      <c r="B10097" s="74" t="s">
        <v>15589</v>
      </c>
      <c r="C10097" s="64" t="s">
        <v>10273</v>
      </c>
      <c r="D10097" s="7" t="s">
        <v>110</v>
      </c>
      <c r="E10097" s="7" t="s">
        <v>35</v>
      </c>
      <c r="F10097" s="7" t="s">
        <v>111</v>
      </c>
    </row>
    <row r="10098" spans="1:6" x14ac:dyDescent="0.2">
      <c r="B10098" s="74" t="s">
        <v>15590</v>
      </c>
      <c r="C10098" s="64" t="s">
        <v>10274</v>
      </c>
      <c r="D10098" s="7" t="s">
        <v>110</v>
      </c>
      <c r="E10098" s="7" t="s">
        <v>35</v>
      </c>
      <c r="F10098" s="7" t="s">
        <v>111</v>
      </c>
    </row>
    <row r="10099" spans="1:6" x14ac:dyDescent="0.2">
      <c r="B10099" s="74" t="s">
        <v>15591</v>
      </c>
      <c r="C10099" s="64" t="s">
        <v>10275</v>
      </c>
      <c r="D10099" s="7" t="s">
        <v>110</v>
      </c>
      <c r="E10099" s="7" t="s">
        <v>35</v>
      </c>
      <c r="F10099" s="7" t="s">
        <v>111</v>
      </c>
    </row>
    <row r="10100" spans="1:6" x14ac:dyDescent="0.2">
      <c r="B10100" s="74" t="s">
        <v>15592</v>
      </c>
      <c r="C10100" s="64" t="s">
        <v>15676</v>
      </c>
      <c r="D10100" s="7" t="s">
        <v>110</v>
      </c>
      <c r="E10100" s="7" t="s">
        <v>35</v>
      </c>
      <c r="F10100" s="7" t="s">
        <v>111</v>
      </c>
    </row>
    <row r="10101" spans="1:6" x14ac:dyDescent="0.2">
      <c r="B10101" s="74" t="s">
        <v>15593</v>
      </c>
      <c r="C10101" s="64" t="s">
        <v>10276</v>
      </c>
      <c r="D10101" s="7" t="s">
        <v>110</v>
      </c>
      <c r="E10101" s="7" t="s">
        <v>35</v>
      </c>
      <c r="F10101" s="7" t="s">
        <v>111</v>
      </c>
    </row>
    <row r="10102" spans="1:6" x14ac:dyDescent="0.2">
      <c r="B10102" s="74" t="s">
        <v>15594</v>
      </c>
      <c r="C10102" s="64" t="s">
        <v>84</v>
      </c>
      <c r="D10102" s="7" t="s">
        <v>110</v>
      </c>
      <c r="E10102" s="7" t="s">
        <v>35</v>
      </c>
      <c r="F10102" s="7" t="s">
        <v>111</v>
      </c>
    </row>
    <row r="10103" spans="1:6" x14ac:dyDescent="0.2">
      <c r="C10103" s="64" t="s">
        <v>10277</v>
      </c>
    </row>
    <row r="10104" spans="1:6" x14ac:dyDescent="0.2">
      <c r="B10104" s="74" t="s">
        <v>15595</v>
      </c>
      <c r="C10104" s="64" t="s">
        <v>10278</v>
      </c>
      <c r="D10104" s="7" t="s">
        <v>110</v>
      </c>
      <c r="E10104" s="7" t="s">
        <v>35</v>
      </c>
      <c r="F10104" s="7" t="s">
        <v>111</v>
      </c>
    </row>
    <row r="10105" spans="1:6" x14ac:dyDescent="0.2">
      <c r="B10105" s="74" t="s">
        <v>15596</v>
      </c>
      <c r="C10105" s="64" t="s">
        <v>10279</v>
      </c>
      <c r="D10105" s="7" t="s">
        <v>110</v>
      </c>
      <c r="E10105" s="7" t="s">
        <v>35</v>
      </c>
      <c r="F10105" s="7" t="s">
        <v>111</v>
      </c>
    </row>
    <row r="10106" spans="1:6" x14ac:dyDescent="0.2">
      <c r="B10106" s="74" t="s">
        <v>15597</v>
      </c>
      <c r="C10106" s="64" t="s">
        <v>10280</v>
      </c>
      <c r="D10106" s="7" t="s">
        <v>110</v>
      </c>
      <c r="E10106" s="7" t="s">
        <v>35</v>
      </c>
      <c r="F10106" s="7" t="s">
        <v>111</v>
      </c>
    </row>
    <row r="10107" spans="1:6" x14ac:dyDescent="0.2">
      <c r="B10107" s="74" t="s">
        <v>15598</v>
      </c>
      <c r="C10107" s="64" t="s">
        <v>10281</v>
      </c>
      <c r="D10107" s="7" t="s">
        <v>110</v>
      </c>
      <c r="E10107" s="7" t="s">
        <v>35</v>
      </c>
      <c r="F10107" s="7" t="s">
        <v>111</v>
      </c>
    </row>
    <row r="10108" spans="1:6" x14ac:dyDescent="0.2">
      <c r="B10108" s="74" t="s">
        <v>10282</v>
      </c>
      <c r="C10108" s="64" t="s">
        <v>6164</v>
      </c>
      <c r="D10108" s="7" t="s">
        <v>110</v>
      </c>
      <c r="E10108" s="7" t="s">
        <v>35</v>
      </c>
      <c r="F10108" s="7" t="s">
        <v>111</v>
      </c>
    </row>
    <row r="10110" spans="1:6" x14ac:dyDescent="0.2">
      <c r="A10110" s="9" t="s">
        <v>10283</v>
      </c>
      <c r="B10110" s="9" t="s">
        <v>10284</v>
      </c>
      <c r="C10110" s="1" t="s">
        <v>10285</v>
      </c>
      <c r="D10110" s="7" t="s">
        <v>110</v>
      </c>
      <c r="E10110" s="7" t="s">
        <v>35</v>
      </c>
      <c r="F10110" s="7" t="s">
        <v>111</v>
      </c>
    </row>
    <row r="10111" spans="1:6" x14ac:dyDescent="0.2">
      <c r="A10111" s="81"/>
      <c r="C10111" s="82"/>
      <c r="D10111" s="77"/>
      <c r="E10111" s="77"/>
      <c r="F10111" s="77"/>
    </row>
    <row r="10112" spans="1:6" x14ac:dyDescent="0.2">
      <c r="A10112" s="81"/>
      <c r="C10112" s="82" t="s">
        <v>15874</v>
      </c>
      <c r="D10112" s="77"/>
      <c r="E10112" s="77"/>
      <c r="F10112" s="77"/>
    </row>
    <row r="10113" spans="1:6" x14ac:dyDescent="0.2">
      <c r="A10113" s="81"/>
      <c r="C10113" s="82"/>
      <c r="D10113" s="77"/>
      <c r="E10113" s="77"/>
      <c r="F10113" s="77"/>
    </row>
    <row r="10114" spans="1:6" x14ac:dyDescent="0.2">
      <c r="A10114" s="9"/>
      <c r="C10114" s="82"/>
      <c r="E10114" s="77"/>
      <c r="F10114" s="77"/>
    </row>
    <row r="10115" spans="1:6" ht="96.75" customHeight="1" x14ac:dyDescent="0.2">
      <c r="A10115" s="107" t="s">
        <v>15894</v>
      </c>
      <c r="B10115" s="108"/>
      <c r="C10115" s="108"/>
      <c r="D10115" s="108"/>
      <c r="E10115" s="108"/>
      <c r="F10115" s="108"/>
    </row>
    <row r="10116" spans="1:6" x14ac:dyDescent="0.2">
      <c r="A10116" s="81"/>
      <c r="C10116" s="82"/>
      <c r="D10116" s="77"/>
      <c r="E10116" s="77"/>
      <c r="F10116" s="77"/>
    </row>
    <row r="10117" spans="1:6" x14ac:dyDescent="0.2">
      <c r="A10117" s="81"/>
      <c r="C10117" s="82" t="s">
        <v>15874</v>
      </c>
      <c r="D10117" s="77"/>
      <c r="E10117" s="77"/>
      <c r="F10117" s="77"/>
    </row>
    <row r="10118" spans="1:6" x14ac:dyDescent="0.2">
      <c r="A10118" s="81"/>
      <c r="C10118" s="82"/>
      <c r="D10118" s="77"/>
      <c r="E10118" s="77"/>
      <c r="F10118" s="77"/>
    </row>
    <row r="10119" spans="1:6" x14ac:dyDescent="0.2">
      <c r="A10119" s="9"/>
      <c r="C10119" s="82"/>
      <c r="E10119" s="77"/>
      <c r="F10119" s="77"/>
    </row>
    <row r="10120" spans="1:6" ht="96.75" customHeight="1" x14ac:dyDescent="0.2">
      <c r="A10120" s="107" t="s">
        <v>15482</v>
      </c>
      <c r="B10120" s="108"/>
      <c r="C10120" s="108"/>
      <c r="D10120" s="108"/>
      <c r="E10120" s="108"/>
      <c r="F10120" s="108"/>
    </row>
    <row r="10121" spans="1:6" ht="186" customHeight="1" x14ac:dyDescent="0.2">
      <c r="A10121" s="98" t="s">
        <v>19418</v>
      </c>
      <c r="B10121" s="109"/>
      <c r="C10121" s="109"/>
      <c r="D10121" s="109"/>
      <c r="E10121" s="109"/>
      <c r="F10121" s="109"/>
    </row>
    <row r="10122" spans="1:6" ht="307.5" customHeight="1" x14ac:dyDescent="0.2">
      <c r="A10122" s="98" t="s">
        <v>17146</v>
      </c>
      <c r="B10122" s="109"/>
      <c r="C10122" s="109"/>
      <c r="D10122" s="109"/>
      <c r="E10122" s="109"/>
      <c r="F10122" s="109"/>
    </row>
    <row r="10123" spans="1:6" ht="173.25" customHeight="1" x14ac:dyDescent="0.2">
      <c r="A10123" s="98" t="s">
        <v>19441</v>
      </c>
      <c r="B10123" s="109"/>
      <c r="C10123" s="109"/>
      <c r="D10123" s="109"/>
      <c r="E10123" s="109"/>
      <c r="F10123" s="109"/>
    </row>
    <row r="10124" spans="1:6" ht="143.25" customHeight="1" x14ac:dyDescent="0.2">
      <c r="A10124" s="98" t="s">
        <v>19356</v>
      </c>
      <c r="B10124" s="109"/>
      <c r="C10124" s="109"/>
      <c r="D10124" s="109"/>
      <c r="E10124" s="109"/>
      <c r="F10124" s="109"/>
    </row>
    <row r="10125" spans="1:6" ht="228" customHeight="1" x14ac:dyDescent="0.2">
      <c r="A10125" s="98" t="s">
        <v>15483</v>
      </c>
      <c r="B10125" s="109"/>
      <c r="C10125" s="109"/>
      <c r="D10125" s="109"/>
      <c r="E10125" s="109"/>
      <c r="F10125" s="109"/>
    </row>
    <row r="10126" spans="1:6" ht="132" customHeight="1" x14ac:dyDescent="0.2">
      <c r="A10126" s="98" t="s">
        <v>15677</v>
      </c>
      <c r="B10126" s="109"/>
      <c r="C10126" s="109"/>
      <c r="D10126" s="109"/>
      <c r="E10126" s="109"/>
      <c r="F10126" s="109"/>
    </row>
    <row r="10127" spans="1:6" x14ac:dyDescent="0.2">
      <c r="A10127" s="81"/>
      <c r="C10127" s="82"/>
      <c r="D10127" s="77"/>
      <c r="E10127" s="77"/>
      <c r="F10127" s="77"/>
    </row>
    <row r="10128" spans="1:6" x14ac:dyDescent="0.2">
      <c r="A10128" s="81"/>
      <c r="C10128" s="82" t="s">
        <v>15874</v>
      </c>
      <c r="D10128" s="77"/>
      <c r="E10128" s="77"/>
      <c r="F10128" s="77"/>
    </row>
    <row r="10129" spans="1:6" x14ac:dyDescent="0.2">
      <c r="A10129" s="81"/>
      <c r="C10129" s="82"/>
      <c r="D10129" s="77"/>
      <c r="E10129" s="77"/>
      <c r="F10129" s="77"/>
    </row>
    <row r="10130" spans="1:6" x14ac:dyDescent="0.2">
      <c r="A10130" s="81"/>
      <c r="C10130" s="82"/>
      <c r="D10130" s="77"/>
      <c r="E10130" s="77"/>
      <c r="F10130" s="77"/>
    </row>
    <row r="10131" spans="1:6" ht="39.75" customHeight="1" x14ac:dyDescent="0.2">
      <c r="A10131" s="11" t="s">
        <v>0</v>
      </c>
      <c r="B10131" s="11" t="s">
        <v>1</v>
      </c>
      <c r="C10131" s="10" t="s">
        <v>15254</v>
      </c>
      <c r="D10131" s="23" t="s">
        <v>2</v>
      </c>
      <c r="E10131" s="23" t="s">
        <v>3</v>
      </c>
      <c r="F10131" s="23" t="s">
        <v>15872</v>
      </c>
    </row>
    <row r="10132" spans="1:6" x14ac:dyDescent="0.2">
      <c r="A10132" s="86"/>
      <c r="B10132" s="86"/>
      <c r="C10132" s="85"/>
      <c r="D10132" s="16"/>
      <c r="E10132" s="16"/>
      <c r="F10132" s="16"/>
    </row>
    <row r="10133" spans="1:6" ht="24" x14ac:dyDescent="0.2">
      <c r="A10133" s="86"/>
      <c r="B10133" s="86"/>
      <c r="C10133" s="36" t="s">
        <v>15658</v>
      </c>
      <c r="D10133" s="16"/>
      <c r="E10133" s="16"/>
      <c r="F10133" s="16"/>
    </row>
    <row r="10134" spans="1:6" x14ac:dyDescent="0.2">
      <c r="A10134" s="9"/>
      <c r="C10134" s="1"/>
      <c r="D10134" s="77"/>
      <c r="E10134" s="77"/>
      <c r="F10134" s="77"/>
    </row>
    <row r="10135" spans="1:6" ht="41.25" customHeight="1" x14ac:dyDescent="0.2">
      <c r="A10135" s="8" t="s">
        <v>10286</v>
      </c>
      <c r="C10135" s="1" t="s">
        <v>10287</v>
      </c>
      <c r="D10135" s="77"/>
      <c r="E10135" s="77"/>
      <c r="F10135" s="77"/>
    </row>
    <row r="10136" spans="1:6" x14ac:dyDescent="0.2">
      <c r="B10136" s="74" t="s">
        <v>10288</v>
      </c>
      <c r="C10136" s="2" t="s">
        <v>10289</v>
      </c>
      <c r="D10136" s="7" t="s">
        <v>4436</v>
      </c>
      <c r="E10136" s="7" t="s">
        <v>35</v>
      </c>
      <c r="F10136" s="7" t="s">
        <v>111</v>
      </c>
    </row>
    <row r="10137" spans="1:6" x14ac:dyDescent="0.2">
      <c r="A10137" s="81"/>
      <c r="C10137" s="2" t="s">
        <v>10290</v>
      </c>
      <c r="D10137" s="77"/>
      <c r="E10137" s="77"/>
      <c r="F10137" s="77"/>
    </row>
    <row r="10138" spans="1:6" x14ac:dyDescent="0.2">
      <c r="B10138" s="74" t="s">
        <v>10291</v>
      </c>
      <c r="C10138" s="2" t="s">
        <v>10292</v>
      </c>
      <c r="D10138" s="7" t="s">
        <v>4436</v>
      </c>
      <c r="E10138" s="7" t="s">
        <v>35</v>
      </c>
      <c r="F10138" s="7" t="s">
        <v>111</v>
      </c>
    </row>
    <row r="10139" spans="1:6" x14ac:dyDescent="0.2">
      <c r="B10139" s="74" t="s">
        <v>10293</v>
      </c>
      <c r="C10139" s="2" t="s">
        <v>10294</v>
      </c>
      <c r="D10139" s="7" t="s">
        <v>4436</v>
      </c>
      <c r="E10139" s="7" t="s">
        <v>35</v>
      </c>
      <c r="F10139" s="7" t="s">
        <v>111</v>
      </c>
    </row>
    <row r="10140" spans="1:6" x14ac:dyDescent="0.2">
      <c r="A10140" s="8"/>
      <c r="D10140" s="77"/>
      <c r="E10140" s="77"/>
      <c r="F10140" s="77"/>
    </row>
    <row r="10141" spans="1:6" x14ac:dyDescent="0.2">
      <c r="A10141" s="8" t="s">
        <v>10295</v>
      </c>
      <c r="C10141" s="1" t="s">
        <v>10296</v>
      </c>
      <c r="D10141" s="77"/>
      <c r="E10141" s="77"/>
      <c r="F10141" s="77"/>
    </row>
    <row r="10142" spans="1:6" x14ac:dyDescent="0.2">
      <c r="B10142" s="74" t="s">
        <v>10297</v>
      </c>
      <c r="C10142" s="2" t="s">
        <v>10298</v>
      </c>
      <c r="D10142" s="7" t="s">
        <v>4436</v>
      </c>
      <c r="E10142" s="7" t="s">
        <v>35</v>
      </c>
      <c r="F10142" s="7" t="s">
        <v>10299</v>
      </c>
    </row>
    <row r="10143" spans="1:6" x14ac:dyDescent="0.2">
      <c r="A10143" s="81"/>
      <c r="C10143" s="2" t="s">
        <v>10300</v>
      </c>
      <c r="D10143" s="77"/>
      <c r="E10143" s="77"/>
      <c r="F10143" s="77"/>
    </row>
    <row r="10144" spans="1:6" x14ac:dyDescent="0.2">
      <c r="B10144" s="74" t="s">
        <v>10301</v>
      </c>
      <c r="C10144" s="2" t="s">
        <v>10302</v>
      </c>
      <c r="D10144" s="7" t="s">
        <v>4436</v>
      </c>
      <c r="E10144" s="7" t="s">
        <v>35</v>
      </c>
      <c r="F10144" s="7" t="s">
        <v>10299</v>
      </c>
    </row>
    <row r="10145" spans="1:6" x14ac:dyDescent="0.2">
      <c r="B10145" s="74" t="s">
        <v>10303</v>
      </c>
      <c r="C10145" s="2" t="s">
        <v>26</v>
      </c>
      <c r="D10145" s="7" t="s">
        <v>4436</v>
      </c>
      <c r="E10145" s="7" t="s">
        <v>35</v>
      </c>
      <c r="F10145" s="7" t="s">
        <v>10299</v>
      </c>
    </row>
    <row r="10146" spans="1:6" x14ac:dyDescent="0.2">
      <c r="A10146" s="81"/>
      <c r="C10146" s="2" t="s">
        <v>10304</v>
      </c>
      <c r="D10146" s="77"/>
      <c r="E10146" s="77"/>
      <c r="F10146" s="77"/>
    </row>
    <row r="10147" spans="1:6" x14ac:dyDescent="0.2">
      <c r="B10147" s="74" t="s">
        <v>10305</v>
      </c>
      <c r="C10147" s="2" t="s">
        <v>10302</v>
      </c>
      <c r="D10147" s="7" t="s">
        <v>4436</v>
      </c>
      <c r="E10147" s="7" t="s">
        <v>35</v>
      </c>
      <c r="F10147" s="7" t="s">
        <v>10299</v>
      </c>
    </row>
    <row r="10148" spans="1:6" x14ac:dyDescent="0.2">
      <c r="B10148" s="74" t="s">
        <v>10306</v>
      </c>
      <c r="C10148" s="2" t="s">
        <v>26</v>
      </c>
      <c r="D10148" s="7" t="s">
        <v>4436</v>
      </c>
      <c r="E10148" s="7" t="s">
        <v>35</v>
      </c>
      <c r="F10148" s="7" t="s">
        <v>10299</v>
      </c>
    </row>
    <row r="10149" spans="1:6" x14ac:dyDescent="0.2">
      <c r="A10149" s="8"/>
      <c r="D10149" s="77"/>
      <c r="E10149" s="77"/>
      <c r="F10149" s="77"/>
    </row>
    <row r="10150" spans="1:6" ht="48" x14ac:dyDescent="0.2">
      <c r="A10150" s="8" t="s">
        <v>10307</v>
      </c>
      <c r="C10150" s="1" t="s">
        <v>10308</v>
      </c>
      <c r="D10150" s="77"/>
      <c r="E10150" s="77"/>
      <c r="F10150" s="77"/>
    </row>
    <row r="10151" spans="1:6" x14ac:dyDescent="0.2">
      <c r="B10151" s="74" t="s">
        <v>10309</v>
      </c>
      <c r="C10151" s="2" t="s">
        <v>10310</v>
      </c>
      <c r="D10151" s="7" t="s">
        <v>4436</v>
      </c>
      <c r="E10151" s="7" t="s">
        <v>35</v>
      </c>
      <c r="F10151" s="7" t="s">
        <v>111</v>
      </c>
    </row>
    <row r="10152" spans="1:6" x14ac:dyDescent="0.2">
      <c r="A10152" s="81"/>
      <c r="C10152" s="2" t="s">
        <v>10311</v>
      </c>
      <c r="D10152" s="77"/>
      <c r="E10152" s="77"/>
      <c r="F10152" s="77"/>
    </row>
    <row r="10153" spans="1:6" x14ac:dyDescent="0.2">
      <c r="B10153" s="74" t="s">
        <v>10312</v>
      </c>
      <c r="C10153" s="2" t="s">
        <v>10313</v>
      </c>
      <c r="D10153" s="7" t="s">
        <v>4436</v>
      </c>
      <c r="E10153" s="7" t="s">
        <v>35</v>
      </c>
      <c r="F10153" s="7" t="s">
        <v>10299</v>
      </c>
    </row>
    <row r="10154" spans="1:6" x14ac:dyDescent="0.2">
      <c r="B10154" s="74" t="s">
        <v>10314</v>
      </c>
      <c r="C10154" s="2" t="s">
        <v>84</v>
      </c>
      <c r="D10154" s="7" t="s">
        <v>4436</v>
      </c>
      <c r="E10154" s="7" t="s">
        <v>35</v>
      </c>
      <c r="F10154" s="7" t="s">
        <v>10299</v>
      </c>
    </row>
    <row r="10155" spans="1:6" x14ac:dyDescent="0.2">
      <c r="A10155" s="8"/>
      <c r="D10155" s="77"/>
      <c r="E10155" s="77"/>
      <c r="F10155" s="77"/>
    </row>
    <row r="10156" spans="1:6" ht="48" x14ac:dyDescent="0.2">
      <c r="A10156" s="8" t="s">
        <v>10315</v>
      </c>
      <c r="C10156" s="1" t="s">
        <v>10316</v>
      </c>
      <c r="D10156" s="77"/>
      <c r="E10156" s="77"/>
      <c r="F10156" s="77"/>
    </row>
    <row r="10157" spans="1:6" x14ac:dyDescent="0.2">
      <c r="B10157" s="74" t="s">
        <v>10317</v>
      </c>
      <c r="C10157" s="2" t="s">
        <v>10318</v>
      </c>
      <c r="D10157" s="7" t="s">
        <v>4436</v>
      </c>
      <c r="E10157" s="7" t="s">
        <v>35</v>
      </c>
      <c r="F10157" s="7" t="s">
        <v>111</v>
      </c>
    </row>
    <row r="10158" spans="1:6" x14ac:dyDescent="0.2">
      <c r="C10158" s="64" t="s">
        <v>10319</v>
      </c>
    </row>
    <row r="10159" spans="1:6" x14ac:dyDescent="0.2">
      <c r="B10159" s="74" t="s">
        <v>15619</v>
      </c>
      <c r="C10159" s="64" t="s">
        <v>10320</v>
      </c>
      <c r="D10159" s="7" t="s">
        <v>4436</v>
      </c>
      <c r="E10159" s="7" t="s">
        <v>35</v>
      </c>
      <c r="F10159" s="7" t="s">
        <v>111</v>
      </c>
    </row>
    <row r="10160" spans="1:6" x14ac:dyDescent="0.2">
      <c r="B10160" s="74" t="s">
        <v>15620</v>
      </c>
      <c r="C10160" s="64" t="s">
        <v>84</v>
      </c>
      <c r="D10160" s="7" t="s">
        <v>4436</v>
      </c>
      <c r="E10160" s="7" t="s">
        <v>35</v>
      </c>
      <c r="F10160" s="7" t="s">
        <v>111</v>
      </c>
    </row>
    <row r="10161" spans="1:6" x14ac:dyDescent="0.2">
      <c r="C10161" s="64" t="s">
        <v>1255</v>
      </c>
    </row>
    <row r="10162" spans="1:6" x14ac:dyDescent="0.2">
      <c r="B10162" s="74" t="s">
        <v>15621</v>
      </c>
      <c r="C10162" s="64" t="s">
        <v>10320</v>
      </c>
      <c r="D10162" s="7" t="s">
        <v>4436</v>
      </c>
      <c r="E10162" s="7" t="s">
        <v>35</v>
      </c>
      <c r="F10162" s="7" t="s">
        <v>111</v>
      </c>
    </row>
    <row r="10163" spans="1:6" x14ac:dyDescent="0.2">
      <c r="B10163" s="74" t="s">
        <v>15622</v>
      </c>
      <c r="C10163" s="64" t="s">
        <v>84</v>
      </c>
      <c r="D10163" s="7" t="s">
        <v>4436</v>
      </c>
      <c r="E10163" s="7" t="s">
        <v>35</v>
      </c>
      <c r="F10163" s="7" t="s">
        <v>111</v>
      </c>
    </row>
    <row r="10164" spans="1:6" x14ac:dyDescent="0.2">
      <c r="A10164" s="81"/>
      <c r="D10164" s="77"/>
      <c r="E10164" s="77"/>
      <c r="F10164" s="77"/>
    </row>
    <row r="10165" spans="1:6" x14ac:dyDescent="0.2">
      <c r="A10165" s="8" t="s">
        <v>10321</v>
      </c>
      <c r="C10165" s="1" t="s">
        <v>10322</v>
      </c>
      <c r="D10165" s="77"/>
      <c r="E10165" s="77"/>
      <c r="F10165" s="77"/>
    </row>
    <row r="10166" spans="1:6" x14ac:dyDescent="0.2">
      <c r="B10166" s="74" t="s">
        <v>10323</v>
      </c>
      <c r="C10166" s="2" t="s">
        <v>10324</v>
      </c>
      <c r="D10166" s="7" t="s">
        <v>110</v>
      </c>
      <c r="E10166" s="7" t="s">
        <v>35</v>
      </c>
      <c r="F10166" s="7" t="s">
        <v>10299</v>
      </c>
    </row>
    <row r="10167" spans="1:6" x14ac:dyDescent="0.2">
      <c r="B10167" s="74" t="s">
        <v>10325</v>
      </c>
      <c r="C10167" s="2" t="s">
        <v>20</v>
      </c>
      <c r="D10167" s="7" t="s">
        <v>110</v>
      </c>
      <c r="E10167" s="7" t="s">
        <v>35</v>
      </c>
      <c r="F10167" s="7" t="s">
        <v>111</v>
      </c>
    </row>
    <row r="10169" spans="1:6" ht="24" x14ac:dyDescent="0.2">
      <c r="C10169" s="36" t="s">
        <v>15659</v>
      </c>
    </row>
    <row r="10170" spans="1:6" x14ac:dyDescent="0.2">
      <c r="A10170" s="81"/>
      <c r="D10170" s="77"/>
      <c r="E10170" s="77"/>
      <c r="F10170" s="77"/>
    </row>
    <row r="10171" spans="1:6" x14ac:dyDescent="0.2">
      <c r="A10171" s="8" t="s">
        <v>10326</v>
      </c>
      <c r="C10171" s="1" t="s">
        <v>10327</v>
      </c>
      <c r="D10171" s="77"/>
      <c r="E10171" s="77"/>
      <c r="F10171" s="77"/>
    </row>
    <row r="10172" spans="1:6" x14ac:dyDescent="0.2">
      <c r="B10172" s="74" t="s">
        <v>10328</v>
      </c>
      <c r="C10172" s="2" t="s">
        <v>10329</v>
      </c>
      <c r="D10172" s="7" t="s">
        <v>4436</v>
      </c>
      <c r="E10172" s="7" t="s">
        <v>35</v>
      </c>
      <c r="F10172" s="7" t="s">
        <v>111</v>
      </c>
    </row>
    <row r="10173" spans="1:6" x14ac:dyDescent="0.2">
      <c r="A10173" s="81"/>
      <c r="C10173" s="2" t="s">
        <v>1255</v>
      </c>
      <c r="D10173" s="77"/>
      <c r="E10173" s="77"/>
      <c r="F10173" s="77"/>
    </row>
    <row r="10174" spans="1:6" x14ac:dyDescent="0.2">
      <c r="A10174" s="81"/>
      <c r="B10174" s="74" t="s">
        <v>10330</v>
      </c>
      <c r="C10174" s="2" t="s">
        <v>10331</v>
      </c>
      <c r="D10174" s="77"/>
      <c r="E10174" s="77"/>
      <c r="F10174" s="77"/>
    </row>
    <row r="10175" spans="1:6" x14ac:dyDescent="0.2">
      <c r="C10175" s="2" t="s">
        <v>18438</v>
      </c>
    </row>
    <row r="10176" spans="1:6" x14ac:dyDescent="0.2">
      <c r="B10176" s="74" t="s">
        <v>18435</v>
      </c>
      <c r="C10176" s="2" t="s">
        <v>18436</v>
      </c>
      <c r="D10176" s="7" t="s">
        <v>4436</v>
      </c>
      <c r="E10176" s="7" t="s">
        <v>35</v>
      </c>
      <c r="F10176" s="7" t="s">
        <v>111</v>
      </c>
    </row>
    <row r="10177" spans="1:6" x14ac:dyDescent="0.2">
      <c r="B10177" s="74" t="s">
        <v>18437</v>
      </c>
      <c r="C10177" s="2" t="s">
        <v>94</v>
      </c>
      <c r="D10177" s="7" t="s">
        <v>4436</v>
      </c>
      <c r="E10177" s="7" t="s">
        <v>35</v>
      </c>
      <c r="F10177" s="7" t="s">
        <v>111</v>
      </c>
    </row>
    <row r="10178" spans="1:6" x14ac:dyDescent="0.2">
      <c r="B10178" s="74" t="s">
        <v>10332</v>
      </c>
      <c r="C10178" s="2" t="s">
        <v>10333</v>
      </c>
      <c r="D10178" s="7" t="s">
        <v>4436</v>
      </c>
      <c r="E10178" s="7" t="s">
        <v>35</v>
      </c>
      <c r="F10178" s="7" t="s">
        <v>111</v>
      </c>
    </row>
    <row r="10179" spans="1:6" x14ac:dyDescent="0.2">
      <c r="B10179" s="74" t="s">
        <v>10334</v>
      </c>
      <c r="C10179" s="2" t="s">
        <v>10335</v>
      </c>
      <c r="D10179" s="7" t="s">
        <v>4436</v>
      </c>
      <c r="E10179" s="7" t="s">
        <v>35</v>
      </c>
      <c r="F10179" s="7" t="s">
        <v>111</v>
      </c>
    </row>
    <row r="10180" spans="1:6" x14ac:dyDescent="0.2">
      <c r="A10180" s="81"/>
      <c r="D10180" s="77"/>
      <c r="E10180" s="77"/>
      <c r="F10180" s="77"/>
    </row>
    <row r="10181" spans="1:6" x14ac:dyDescent="0.2">
      <c r="A10181" s="9" t="s">
        <v>10336</v>
      </c>
      <c r="B10181" s="9" t="s">
        <v>10337</v>
      </c>
      <c r="C10181" s="1" t="s">
        <v>10338</v>
      </c>
      <c r="D10181" s="7" t="s">
        <v>4436</v>
      </c>
      <c r="E10181" s="7" t="s">
        <v>35</v>
      </c>
      <c r="F10181" s="7" t="s">
        <v>111</v>
      </c>
    </row>
    <row r="10182" spans="1:6" x14ac:dyDescent="0.2">
      <c r="A10182" s="8"/>
      <c r="D10182" s="77"/>
      <c r="E10182" s="77"/>
      <c r="F10182" s="77"/>
    </row>
    <row r="10183" spans="1:6" x14ac:dyDescent="0.2">
      <c r="A10183" s="8" t="s">
        <v>10339</v>
      </c>
      <c r="C10183" s="1" t="s">
        <v>10340</v>
      </c>
      <c r="D10183" s="77"/>
      <c r="E10183" s="77"/>
      <c r="F10183" s="77"/>
    </row>
    <row r="10184" spans="1:6" x14ac:dyDescent="0.2">
      <c r="A10184" s="81"/>
      <c r="C10184" s="2" t="s">
        <v>10341</v>
      </c>
      <c r="D10184" s="77"/>
      <c r="E10184" s="77"/>
      <c r="F10184" s="77"/>
    </row>
    <row r="10185" spans="1:6" x14ac:dyDescent="0.2">
      <c r="B10185" s="74" t="s">
        <v>10342</v>
      </c>
      <c r="C10185" s="2" t="s">
        <v>10343</v>
      </c>
      <c r="D10185" s="7" t="s">
        <v>4436</v>
      </c>
      <c r="E10185" s="7" t="s">
        <v>35</v>
      </c>
      <c r="F10185" s="7" t="s">
        <v>111</v>
      </c>
    </row>
    <row r="10186" spans="1:6" x14ac:dyDescent="0.2">
      <c r="A10186" s="81"/>
      <c r="B10186" s="74" t="s">
        <v>10344</v>
      </c>
      <c r="C10186" s="64" t="s">
        <v>10345</v>
      </c>
      <c r="D10186" s="77"/>
      <c r="E10186" s="77"/>
      <c r="F10186" s="77"/>
    </row>
    <row r="10187" spans="1:6" x14ac:dyDescent="0.2">
      <c r="C10187" s="2" t="s">
        <v>18439</v>
      </c>
    </row>
    <row r="10188" spans="1:6" x14ac:dyDescent="0.2">
      <c r="B10188" s="74" t="s">
        <v>18440</v>
      </c>
      <c r="C10188" s="2" t="s">
        <v>18441</v>
      </c>
      <c r="D10188" s="7" t="s">
        <v>4436</v>
      </c>
      <c r="E10188" s="7">
        <v>6</v>
      </c>
      <c r="F10188" s="7" t="s">
        <v>111</v>
      </c>
    </row>
    <row r="10189" spans="1:6" x14ac:dyDescent="0.2">
      <c r="B10189" s="74" t="s">
        <v>18442</v>
      </c>
      <c r="C10189" s="2" t="s">
        <v>249</v>
      </c>
      <c r="D10189" s="7" t="s">
        <v>4436</v>
      </c>
      <c r="E10189" s="7">
        <v>6</v>
      </c>
      <c r="F10189" s="7" t="s">
        <v>111</v>
      </c>
    </row>
    <row r="10190" spans="1:6" x14ac:dyDescent="0.2">
      <c r="B10190" s="74" t="s">
        <v>10347</v>
      </c>
      <c r="C10190" s="64" t="s">
        <v>10348</v>
      </c>
      <c r="D10190" s="7" t="s">
        <v>4436</v>
      </c>
      <c r="E10190" s="7">
        <v>6</v>
      </c>
      <c r="F10190" s="7" t="s">
        <v>111</v>
      </c>
    </row>
    <row r="10191" spans="1:6" x14ac:dyDescent="0.2">
      <c r="A10191" s="81"/>
      <c r="B10191" s="74" t="s">
        <v>10349</v>
      </c>
      <c r="C10191" s="64" t="s">
        <v>10350</v>
      </c>
      <c r="D10191" s="77"/>
      <c r="E10191" s="77"/>
      <c r="F10191" s="77"/>
    </row>
    <row r="10192" spans="1:6" x14ac:dyDescent="0.2">
      <c r="B10192" s="74" t="s">
        <v>10351</v>
      </c>
      <c r="C10192" s="64" t="s">
        <v>10346</v>
      </c>
      <c r="D10192" s="7" t="s">
        <v>4436</v>
      </c>
      <c r="E10192" s="7">
        <v>6</v>
      </c>
      <c r="F10192" s="7" t="s">
        <v>111</v>
      </c>
    </row>
    <row r="10193" spans="1:6" x14ac:dyDescent="0.2">
      <c r="B10193" s="74" t="s">
        <v>10352</v>
      </c>
      <c r="C10193" s="64" t="s">
        <v>10348</v>
      </c>
      <c r="D10193" s="7" t="s">
        <v>4436</v>
      </c>
      <c r="E10193" s="7">
        <v>6</v>
      </c>
      <c r="F10193" s="7" t="s">
        <v>111</v>
      </c>
    </row>
    <row r="10194" spans="1:6" x14ac:dyDescent="0.2">
      <c r="B10194" s="74" t="s">
        <v>10353</v>
      </c>
      <c r="C10194" s="2" t="s">
        <v>10354</v>
      </c>
      <c r="D10194" s="7" t="s">
        <v>4436</v>
      </c>
      <c r="E10194" s="7" t="s">
        <v>35</v>
      </c>
      <c r="F10194" s="7" t="s">
        <v>111</v>
      </c>
    </row>
    <row r="10195" spans="1:6" x14ac:dyDescent="0.2">
      <c r="A10195" s="8"/>
      <c r="D10195" s="77"/>
      <c r="E10195" s="77"/>
      <c r="F10195" s="77"/>
    </row>
    <row r="10196" spans="1:6" ht="24.75" customHeight="1" x14ac:dyDescent="0.2">
      <c r="A10196" s="9" t="s">
        <v>10355</v>
      </c>
      <c r="B10196" s="9" t="s">
        <v>10356</v>
      </c>
      <c r="C10196" s="1" t="s">
        <v>10357</v>
      </c>
      <c r="D10196" s="7" t="s">
        <v>4436</v>
      </c>
      <c r="E10196" s="7" t="s">
        <v>35</v>
      </c>
      <c r="F10196" s="7" t="s">
        <v>111</v>
      </c>
    </row>
    <row r="10197" spans="1:6" x14ac:dyDescent="0.2">
      <c r="A10197" s="81"/>
      <c r="C10197" s="1"/>
      <c r="D10197" s="77"/>
      <c r="E10197" s="77"/>
      <c r="F10197" s="77"/>
    </row>
    <row r="10198" spans="1:6" x14ac:dyDescent="0.2">
      <c r="A10198" s="8" t="s">
        <v>10358</v>
      </c>
      <c r="C10198" s="1" t="s">
        <v>10359</v>
      </c>
      <c r="D10198" s="77"/>
      <c r="E10198" s="77"/>
      <c r="F10198" s="77"/>
    </row>
    <row r="10199" spans="1:6" x14ac:dyDescent="0.2">
      <c r="A10199" s="81"/>
      <c r="C10199" s="2" t="s">
        <v>10360</v>
      </c>
      <c r="D10199" s="77"/>
      <c r="E10199" s="77"/>
      <c r="F10199" s="77"/>
    </row>
    <row r="10200" spans="1:6" x14ac:dyDescent="0.2">
      <c r="B10200" s="74" t="s">
        <v>10361</v>
      </c>
      <c r="C10200" s="2" t="s">
        <v>10362</v>
      </c>
      <c r="D10200" s="7" t="s">
        <v>4436</v>
      </c>
      <c r="E10200" s="7" t="s">
        <v>35</v>
      </c>
      <c r="F10200" s="7" t="s">
        <v>111</v>
      </c>
    </row>
    <row r="10201" spans="1:6" x14ac:dyDescent="0.2">
      <c r="B10201" s="74" t="s">
        <v>10363</v>
      </c>
      <c r="C10201" s="2" t="s">
        <v>26</v>
      </c>
      <c r="D10201" s="7" t="s">
        <v>4436</v>
      </c>
      <c r="E10201" s="7" t="s">
        <v>35</v>
      </c>
      <c r="F10201" s="7" t="s">
        <v>111</v>
      </c>
    </row>
    <row r="10202" spans="1:6" x14ac:dyDescent="0.2">
      <c r="A10202" s="81"/>
      <c r="C10202" s="2" t="s">
        <v>10364</v>
      </c>
      <c r="D10202" s="77"/>
      <c r="E10202" s="77"/>
      <c r="F10202" s="77"/>
    </row>
    <row r="10203" spans="1:6" x14ac:dyDescent="0.2">
      <c r="B10203" s="74" t="s">
        <v>10365</v>
      </c>
      <c r="C10203" s="2" t="s">
        <v>10362</v>
      </c>
      <c r="D10203" s="7" t="s">
        <v>4436</v>
      </c>
      <c r="E10203" s="7" t="s">
        <v>35</v>
      </c>
      <c r="F10203" s="7" t="s">
        <v>111</v>
      </c>
    </row>
    <row r="10204" spans="1:6" x14ac:dyDescent="0.2">
      <c r="B10204" s="74" t="s">
        <v>10366</v>
      </c>
      <c r="C10204" s="2" t="s">
        <v>26</v>
      </c>
      <c r="D10204" s="7" t="s">
        <v>4436</v>
      </c>
      <c r="E10204" s="7" t="s">
        <v>35</v>
      </c>
      <c r="F10204" s="7" t="s">
        <v>111</v>
      </c>
    </row>
    <row r="10205" spans="1:6" x14ac:dyDescent="0.2">
      <c r="A10205" s="81"/>
      <c r="C10205" s="2" t="s">
        <v>10367</v>
      </c>
      <c r="D10205" s="77"/>
      <c r="E10205" s="77"/>
      <c r="F10205" s="77"/>
    </row>
    <row r="10206" spans="1:6" x14ac:dyDescent="0.2">
      <c r="B10206" s="74" t="s">
        <v>10368</v>
      </c>
      <c r="C10206" s="2" t="s">
        <v>10362</v>
      </c>
      <c r="D10206" s="7" t="s">
        <v>4436</v>
      </c>
      <c r="E10206" s="7" t="s">
        <v>35</v>
      </c>
      <c r="F10206" s="7" t="s">
        <v>111</v>
      </c>
    </row>
    <row r="10207" spans="1:6" x14ac:dyDescent="0.2">
      <c r="B10207" s="74" t="s">
        <v>10369</v>
      </c>
      <c r="C10207" s="2" t="s">
        <v>26</v>
      </c>
      <c r="D10207" s="7" t="s">
        <v>4436</v>
      </c>
      <c r="E10207" s="7" t="s">
        <v>35</v>
      </c>
      <c r="F10207" s="7" t="s">
        <v>111</v>
      </c>
    </row>
    <row r="10208" spans="1:6" x14ac:dyDescent="0.2">
      <c r="A10208" s="81"/>
      <c r="C10208" s="2" t="s">
        <v>10370</v>
      </c>
      <c r="D10208" s="77"/>
      <c r="E10208" s="77"/>
      <c r="F10208" s="77"/>
    </row>
    <row r="10209" spans="1:6" x14ac:dyDescent="0.2">
      <c r="B10209" s="74" t="s">
        <v>10371</v>
      </c>
      <c r="C10209" s="2" t="s">
        <v>10362</v>
      </c>
      <c r="D10209" s="7" t="s">
        <v>4436</v>
      </c>
      <c r="E10209" s="7" t="s">
        <v>35</v>
      </c>
      <c r="F10209" s="7" t="s">
        <v>111</v>
      </c>
    </row>
    <row r="10210" spans="1:6" x14ac:dyDescent="0.2">
      <c r="B10210" s="74" t="s">
        <v>10372</v>
      </c>
      <c r="C10210" s="2" t="s">
        <v>26</v>
      </c>
      <c r="D10210" s="7" t="s">
        <v>4436</v>
      </c>
      <c r="E10210" s="7" t="s">
        <v>35</v>
      </c>
      <c r="F10210" s="7" t="s">
        <v>111</v>
      </c>
    </row>
    <row r="10211" spans="1:6" x14ac:dyDescent="0.2">
      <c r="A10211" s="8"/>
      <c r="D10211" s="77"/>
      <c r="E10211" s="77"/>
      <c r="F10211" s="77"/>
    </row>
    <row r="10212" spans="1:6" ht="26.25" customHeight="1" x14ac:dyDescent="0.2">
      <c r="A10212" s="9" t="s">
        <v>10373</v>
      </c>
      <c r="B10212" s="9" t="s">
        <v>10374</v>
      </c>
      <c r="C10212" s="1" t="s">
        <v>10375</v>
      </c>
      <c r="D10212" s="7" t="s">
        <v>5944</v>
      </c>
      <c r="E10212" s="7" t="s">
        <v>35</v>
      </c>
      <c r="F10212" s="7" t="s">
        <v>111</v>
      </c>
    </row>
    <row r="10213" spans="1:6" x14ac:dyDescent="0.2">
      <c r="A10213" s="8"/>
      <c r="D10213" s="77"/>
      <c r="E10213" s="77"/>
      <c r="F10213" s="77"/>
    </row>
    <row r="10214" spans="1:6" ht="48" x14ac:dyDescent="0.2">
      <c r="A10214" s="8" t="s">
        <v>10376</v>
      </c>
      <c r="C10214" s="1" t="s">
        <v>10377</v>
      </c>
      <c r="D10214" s="77"/>
      <c r="E10214" s="77"/>
      <c r="F10214" s="77"/>
    </row>
    <row r="10215" spans="1:6" x14ac:dyDescent="0.2">
      <c r="B10215" s="74" t="s">
        <v>10378</v>
      </c>
      <c r="C10215" s="2" t="s">
        <v>10379</v>
      </c>
      <c r="D10215" s="7" t="s">
        <v>4436</v>
      </c>
      <c r="E10215" s="7" t="s">
        <v>35</v>
      </c>
      <c r="F10215" s="7" t="s">
        <v>111</v>
      </c>
    </row>
    <row r="10216" spans="1:6" x14ac:dyDescent="0.2">
      <c r="A10216" s="81"/>
      <c r="C10216" s="2" t="s">
        <v>36</v>
      </c>
      <c r="D10216" s="77"/>
      <c r="E10216" s="77"/>
      <c r="F10216" s="77"/>
    </row>
    <row r="10217" spans="1:6" ht="24" x14ac:dyDescent="0.2">
      <c r="B10217" s="74" t="s">
        <v>10380</v>
      </c>
      <c r="C10217" s="2" t="s">
        <v>10381</v>
      </c>
      <c r="D10217" s="7" t="s">
        <v>4436</v>
      </c>
      <c r="E10217" s="7" t="s">
        <v>35</v>
      </c>
      <c r="F10217" s="7" t="s">
        <v>111</v>
      </c>
    </row>
    <row r="10218" spans="1:6" ht="24" x14ac:dyDescent="0.2">
      <c r="B10218" s="74" t="s">
        <v>10382</v>
      </c>
      <c r="C10218" s="2" t="s">
        <v>10383</v>
      </c>
      <c r="D10218" s="7" t="s">
        <v>4436</v>
      </c>
      <c r="E10218" s="7" t="s">
        <v>35</v>
      </c>
      <c r="F10218" s="7" t="s">
        <v>111</v>
      </c>
    </row>
    <row r="10219" spans="1:6" x14ac:dyDescent="0.2">
      <c r="B10219" s="74" t="s">
        <v>10384</v>
      </c>
      <c r="C10219" s="2" t="s">
        <v>26</v>
      </c>
      <c r="D10219" s="7" t="s">
        <v>4436</v>
      </c>
      <c r="E10219" s="7" t="s">
        <v>35</v>
      </c>
      <c r="F10219" s="7" t="s">
        <v>111</v>
      </c>
    </row>
    <row r="10221" spans="1:6" x14ac:dyDescent="0.2">
      <c r="C10221" s="35" t="s">
        <v>15660</v>
      </c>
    </row>
    <row r="10222" spans="1:6" x14ac:dyDescent="0.2">
      <c r="A10222" s="8"/>
      <c r="C10222" s="1"/>
      <c r="D10222" s="77"/>
      <c r="E10222" s="77"/>
      <c r="F10222" s="77"/>
    </row>
    <row r="10223" spans="1:6" ht="26.25" customHeight="1" x14ac:dyDescent="0.2">
      <c r="A10223" s="8" t="s">
        <v>10385</v>
      </c>
      <c r="C10223" s="1" t="s">
        <v>10386</v>
      </c>
      <c r="D10223" s="77"/>
      <c r="E10223" s="77"/>
      <c r="F10223" s="77"/>
    </row>
    <row r="10224" spans="1:6" x14ac:dyDescent="0.2">
      <c r="A10224" s="81"/>
      <c r="C10224" s="2" t="s">
        <v>10387</v>
      </c>
      <c r="D10224" s="77"/>
      <c r="E10224" s="77"/>
      <c r="F10224" s="77"/>
    </row>
    <row r="10225" spans="1:6" x14ac:dyDescent="0.2">
      <c r="B10225" s="74" t="s">
        <v>10388</v>
      </c>
      <c r="C10225" s="2" t="s">
        <v>10389</v>
      </c>
      <c r="D10225" s="7" t="s">
        <v>4436</v>
      </c>
      <c r="E10225" s="7" t="s">
        <v>35</v>
      </c>
      <c r="F10225" s="7" t="s">
        <v>111</v>
      </c>
    </row>
    <row r="10226" spans="1:6" ht="24" x14ac:dyDescent="0.2">
      <c r="B10226" s="74" t="s">
        <v>10390</v>
      </c>
      <c r="C10226" s="2" t="s">
        <v>10391</v>
      </c>
      <c r="D10226" s="7" t="s">
        <v>4436</v>
      </c>
      <c r="E10226" s="7" t="s">
        <v>35</v>
      </c>
      <c r="F10226" s="7" t="s">
        <v>111</v>
      </c>
    </row>
    <row r="10227" spans="1:6" x14ac:dyDescent="0.2">
      <c r="B10227" s="74" t="s">
        <v>10392</v>
      </c>
      <c r="C10227" s="2" t="s">
        <v>10393</v>
      </c>
      <c r="D10227" s="7" t="s">
        <v>4436</v>
      </c>
      <c r="E10227" s="7" t="s">
        <v>35</v>
      </c>
      <c r="F10227" s="7" t="s">
        <v>111</v>
      </c>
    </row>
    <row r="10228" spans="1:6" x14ac:dyDescent="0.2">
      <c r="A10228" s="81"/>
      <c r="D10228" s="77"/>
      <c r="E10228" s="77"/>
      <c r="F10228" s="77"/>
    </row>
    <row r="10229" spans="1:6" ht="24.75" customHeight="1" x14ac:dyDescent="0.2">
      <c r="A10229" s="8" t="s">
        <v>10394</v>
      </c>
      <c r="C10229" s="1" t="s">
        <v>10395</v>
      </c>
      <c r="D10229" s="77"/>
      <c r="E10229" s="77"/>
      <c r="F10229" s="77"/>
    </row>
    <row r="10230" spans="1:6" x14ac:dyDescent="0.2">
      <c r="A10230" s="81"/>
      <c r="C10230" s="2" t="s">
        <v>10387</v>
      </c>
      <c r="D10230" s="77"/>
      <c r="E10230" s="77"/>
      <c r="F10230" s="77"/>
    </row>
    <row r="10231" spans="1:6" x14ac:dyDescent="0.2">
      <c r="B10231" s="74" t="s">
        <v>10396</v>
      </c>
      <c r="C10231" s="2" t="s">
        <v>10389</v>
      </c>
      <c r="D10231" s="7" t="s">
        <v>4436</v>
      </c>
      <c r="E10231" s="7" t="s">
        <v>35</v>
      </c>
      <c r="F10231" s="7" t="s">
        <v>111</v>
      </c>
    </row>
    <row r="10232" spans="1:6" ht="24" x14ac:dyDescent="0.2">
      <c r="B10232" s="74" t="s">
        <v>10397</v>
      </c>
      <c r="C10232" s="2" t="s">
        <v>10391</v>
      </c>
      <c r="D10232" s="7" t="s">
        <v>4436</v>
      </c>
      <c r="E10232" s="7" t="s">
        <v>35</v>
      </c>
      <c r="F10232" s="7" t="s">
        <v>111</v>
      </c>
    </row>
    <row r="10233" spans="1:6" x14ac:dyDescent="0.2">
      <c r="B10233" s="74" t="s">
        <v>10398</v>
      </c>
      <c r="C10233" s="2" t="s">
        <v>10393</v>
      </c>
      <c r="D10233" s="7" t="s">
        <v>4436</v>
      </c>
      <c r="E10233" s="7" t="s">
        <v>35</v>
      </c>
      <c r="F10233" s="7" t="s">
        <v>111</v>
      </c>
    </row>
    <row r="10234" spans="1:6" x14ac:dyDescent="0.2">
      <c r="A10234" s="8"/>
      <c r="D10234" s="77"/>
      <c r="E10234" s="77"/>
      <c r="F10234" s="77"/>
    </row>
    <row r="10235" spans="1:6" ht="27" customHeight="1" x14ac:dyDescent="0.2">
      <c r="A10235" s="8" t="s">
        <v>10399</v>
      </c>
      <c r="C10235" s="1" t="s">
        <v>10400</v>
      </c>
      <c r="D10235" s="77"/>
      <c r="E10235" s="77"/>
      <c r="F10235" s="77"/>
    </row>
    <row r="10236" spans="1:6" x14ac:dyDescent="0.2">
      <c r="B10236" s="74" t="s">
        <v>10401</v>
      </c>
      <c r="C10236" s="2" t="s">
        <v>10402</v>
      </c>
      <c r="D10236" s="7" t="s">
        <v>1598</v>
      </c>
      <c r="E10236" s="7" t="s">
        <v>35</v>
      </c>
      <c r="F10236" s="7" t="s">
        <v>111</v>
      </c>
    </row>
    <row r="10237" spans="1:6" x14ac:dyDescent="0.2">
      <c r="B10237" s="74" t="s">
        <v>10403</v>
      </c>
      <c r="C10237" s="2" t="s">
        <v>1282</v>
      </c>
      <c r="D10237" s="7" t="s">
        <v>1598</v>
      </c>
      <c r="E10237" s="7" t="s">
        <v>35</v>
      </c>
      <c r="F10237" s="7" t="s">
        <v>111</v>
      </c>
    </row>
    <row r="10238" spans="1:6" x14ac:dyDescent="0.2">
      <c r="A10238" s="8"/>
      <c r="D10238" s="77"/>
      <c r="E10238" s="77"/>
      <c r="F10238" s="77"/>
    </row>
    <row r="10239" spans="1:6" ht="24" x14ac:dyDescent="0.2">
      <c r="A10239" s="8" t="s">
        <v>10404</v>
      </c>
      <c r="C10239" s="1" t="s">
        <v>10405</v>
      </c>
      <c r="D10239" s="77"/>
      <c r="E10239" s="77"/>
      <c r="F10239" s="77"/>
    </row>
    <row r="10240" spans="1:6" x14ac:dyDescent="0.2">
      <c r="B10240" s="74" t="s">
        <v>10406</v>
      </c>
      <c r="C10240" s="2" t="s">
        <v>10407</v>
      </c>
      <c r="D10240" s="7" t="s">
        <v>4436</v>
      </c>
      <c r="E10240" s="7" t="s">
        <v>35</v>
      </c>
      <c r="F10240" s="7" t="s">
        <v>111</v>
      </c>
    </row>
    <row r="10241" spans="1:6" x14ac:dyDescent="0.2">
      <c r="B10241" s="74" t="s">
        <v>10408</v>
      </c>
      <c r="C10241" s="2" t="s">
        <v>10409</v>
      </c>
      <c r="D10241" s="7" t="s">
        <v>4436</v>
      </c>
      <c r="E10241" s="7" t="s">
        <v>35</v>
      </c>
      <c r="F10241" s="7" t="s">
        <v>111</v>
      </c>
    </row>
    <row r="10242" spans="1:6" x14ac:dyDescent="0.2">
      <c r="A10242" s="81"/>
      <c r="C10242" s="2" t="s">
        <v>1224</v>
      </c>
      <c r="D10242" s="77"/>
      <c r="E10242" s="77"/>
      <c r="F10242" s="77"/>
    </row>
    <row r="10243" spans="1:6" x14ac:dyDescent="0.2">
      <c r="A10243" s="8" t="s">
        <v>10410</v>
      </c>
      <c r="C10243" s="1" t="s">
        <v>10411</v>
      </c>
      <c r="D10243" s="77"/>
      <c r="E10243" s="77"/>
      <c r="F10243" s="77"/>
    </row>
    <row r="10244" spans="1:6" x14ac:dyDescent="0.2">
      <c r="A10244" s="81"/>
      <c r="C10244" s="2" t="s">
        <v>10412</v>
      </c>
      <c r="D10244" s="77"/>
      <c r="E10244" s="77"/>
      <c r="F10244" s="77"/>
    </row>
    <row r="10245" spans="1:6" x14ac:dyDescent="0.2">
      <c r="B10245" s="74" t="s">
        <v>10413</v>
      </c>
      <c r="C10245" s="2" t="s">
        <v>10414</v>
      </c>
      <c r="D10245" s="7" t="s">
        <v>1598</v>
      </c>
      <c r="E10245" s="7" t="s">
        <v>35</v>
      </c>
      <c r="F10245" s="7" t="s">
        <v>111</v>
      </c>
    </row>
    <row r="10246" spans="1:6" x14ac:dyDescent="0.2">
      <c r="A10246" s="81"/>
      <c r="B10246" s="74" t="s">
        <v>10415</v>
      </c>
      <c r="C10246" s="2" t="s">
        <v>165</v>
      </c>
      <c r="D10246" s="77"/>
      <c r="E10246" s="77"/>
      <c r="F10246" s="77"/>
    </row>
    <row r="10247" spans="1:6" x14ac:dyDescent="0.2">
      <c r="B10247" s="74" t="s">
        <v>10416</v>
      </c>
      <c r="C10247" s="2" t="s">
        <v>10417</v>
      </c>
      <c r="D10247" s="7" t="s">
        <v>1598</v>
      </c>
      <c r="E10247" s="7" t="s">
        <v>35</v>
      </c>
      <c r="F10247" s="7" t="s">
        <v>111</v>
      </c>
    </row>
    <row r="10248" spans="1:6" x14ac:dyDescent="0.2">
      <c r="B10248" s="74" t="s">
        <v>10418</v>
      </c>
      <c r="C10248" s="2" t="s">
        <v>10419</v>
      </c>
      <c r="D10248" s="7" t="s">
        <v>1598</v>
      </c>
      <c r="E10248" s="7" t="s">
        <v>35</v>
      </c>
      <c r="F10248" s="7" t="s">
        <v>111</v>
      </c>
    </row>
    <row r="10249" spans="1:6" x14ac:dyDescent="0.2">
      <c r="B10249" s="74" t="s">
        <v>10420</v>
      </c>
      <c r="C10249" s="2" t="s">
        <v>179</v>
      </c>
      <c r="D10249" s="7" t="s">
        <v>1598</v>
      </c>
      <c r="E10249" s="7" t="s">
        <v>35</v>
      </c>
      <c r="F10249" s="7" t="s">
        <v>111</v>
      </c>
    </row>
    <row r="10250" spans="1:6" x14ac:dyDescent="0.2">
      <c r="B10250" s="74" t="s">
        <v>10421</v>
      </c>
      <c r="C10250" s="2" t="s">
        <v>1282</v>
      </c>
      <c r="D10250" s="7" t="s">
        <v>1598</v>
      </c>
      <c r="E10250" s="7" t="s">
        <v>35</v>
      </c>
      <c r="F10250" s="7" t="s">
        <v>111</v>
      </c>
    </row>
    <row r="10251" spans="1:6" x14ac:dyDescent="0.2">
      <c r="A10251" s="8"/>
      <c r="D10251" s="77"/>
      <c r="E10251" s="77"/>
      <c r="F10251" s="77"/>
    </row>
    <row r="10252" spans="1:6" x14ac:dyDescent="0.2">
      <c r="A10252" s="8" t="s">
        <v>10422</v>
      </c>
      <c r="C10252" s="1" t="s">
        <v>10423</v>
      </c>
      <c r="D10252" s="77"/>
      <c r="E10252" s="77"/>
      <c r="F10252" s="77"/>
    </row>
    <row r="10253" spans="1:6" x14ac:dyDescent="0.2">
      <c r="B10253" s="74" t="s">
        <v>10424</v>
      </c>
      <c r="C10253" s="2" t="s">
        <v>10425</v>
      </c>
      <c r="D10253" s="7" t="s">
        <v>4436</v>
      </c>
      <c r="E10253" s="7" t="s">
        <v>35</v>
      </c>
      <c r="F10253" s="7" t="s">
        <v>111</v>
      </c>
    </row>
    <row r="10254" spans="1:6" x14ac:dyDescent="0.2">
      <c r="B10254" s="74" t="s">
        <v>10426</v>
      </c>
      <c r="C10254" s="2" t="s">
        <v>1282</v>
      </c>
      <c r="D10254" s="7" t="s">
        <v>4436</v>
      </c>
      <c r="E10254" s="7" t="s">
        <v>35</v>
      </c>
      <c r="F10254" s="7" t="s">
        <v>111</v>
      </c>
    </row>
    <row r="10255" spans="1:6" x14ac:dyDescent="0.2">
      <c r="A10255" s="81"/>
      <c r="C10255" s="82"/>
      <c r="D10255" s="77"/>
      <c r="E10255" s="77"/>
      <c r="F10255" s="77"/>
    </row>
    <row r="10256" spans="1:6" x14ac:dyDescent="0.2">
      <c r="A10256" s="81"/>
      <c r="C10256" s="82" t="s">
        <v>15874</v>
      </c>
      <c r="D10256" s="77"/>
      <c r="E10256" s="77"/>
      <c r="F10256" s="77"/>
    </row>
    <row r="10257" spans="1:6" x14ac:dyDescent="0.2">
      <c r="A10257" s="81"/>
      <c r="C10257" s="82"/>
      <c r="D10257" s="77"/>
      <c r="E10257" s="77"/>
      <c r="F10257" s="77"/>
    </row>
    <row r="10258" spans="1:6" x14ac:dyDescent="0.2">
      <c r="A10258" s="8"/>
      <c r="C10258" s="82"/>
      <c r="D10258" s="77"/>
      <c r="E10258" s="77"/>
      <c r="F10258" s="77"/>
    </row>
    <row r="10259" spans="1:6" ht="60.75" customHeight="1" x14ac:dyDescent="0.2">
      <c r="A10259" s="107" t="s">
        <v>15895</v>
      </c>
      <c r="B10259" s="108"/>
      <c r="C10259" s="108"/>
      <c r="D10259" s="108"/>
      <c r="E10259" s="108"/>
      <c r="F10259" s="108"/>
    </row>
    <row r="10260" spans="1:6" ht="261.75" customHeight="1" x14ac:dyDescent="0.2">
      <c r="A10260" s="98" t="s">
        <v>17161</v>
      </c>
      <c r="B10260" s="109"/>
      <c r="C10260" s="109"/>
      <c r="D10260" s="109"/>
      <c r="E10260" s="109"/>
      <c r="F10260" s="109"/>
    </row>
    <row r="10261" spans="1:6" ht="276.60000000000002" customHeight="1" x14ac:dyDescent="0.2">
      <c r="A10261" s="98" t="s">
        <v>17335</v>
      </c>
      <c r="B10261" s="109"/>
      <c r="C10261" s="109"/>
      <c r="D10261" s="109"/>
      <c r="E10261" s="109"/>
      <c r="F10261" s="109"/>
    </row>
    <row r="10262" spans="1:6" ht="329.25" customHeight="1" x14ac:dyDescent="0.2">
      <c r="A10262" s="98" t="s">
        <v>19545</v>
      </c>
      <c r="B10262" s="109"/>
      <c r="C10262" s="109"/>
      <c r="D10262" s="109"/>
      <c r="E10262" s="109"/>
      <c r="F10262" s="109"/>
    </row>
    <row r="10263" spans="1:6" ht="382.5" customHeight="1" x14ac:dyDescent="0.2">
      <c r="A10263" s="98" t="s">
        <v>17336</v>
      </c>
      <c r="B10263" s="98"/>
      <c r="C10263" s="98"/>
      <c r="D10263" s="98"/>
      <c r="E10263" s="98"/>
      <c r="F10263" s="98"/>
    </row>
    <row r="10264" spans="1:6" ht="341.1" customHeight="1" x14ac:dyDescent="0.2">
      <c r="A10264" s="98" t="s">
        <v>17337</v>
      </c>
      <c r="B10264" s="109"/>
      <c r="C10264" s="109"/>
      <c r="D10264" s="109"/>
      <c r="E10264" s="109"/>
      <c r="F10264" s="109"/>
    </row>
    <row r="10265" spans="1:6" ht="174.95" customHeight="1" x14ac:dyDescent="0.2">
      <c r="A10265" s="98" t="s">
        <v>19504</v>
      </c>
      <c r="B10265" s="109"/>
      <c r="C10265" s="109"/>
      <c r="D10265" s="109"/>
      <c r="E10265" s="109"/>
      <c r="F10265" s="109"/>
    </row>
    <row r="10266" spans="1:6" x14ac:dyDescent="0.2">
      <c r="A10266" s="81"/>
      <c r="C10266" s="82"/>
      <c r="D10266" s="77"/>
      <c r="E10266" s="77"/>
      <c r="F10266" s="77"/>
    </row>
    <row r="10267" spans="1:6" x14ac:dyDescent="0.2">
      <c r="A10267" s="81"/>
      <c r="C10267" s="82" t="s">
        <v>15874</v>
      </c>
      <c r="D10267" s="77"/>
      <c r="E10267" s="77"/>
      <c r="F10267" s="77"/>
    </row>
    <row r="10268" spans="1:6" x14ac:dyDescent="0.2">
      <c r="A10268" s="81"/>
      <c r="C10268" s="82"/>
      <c r="D10268" s="77"/>
      <c r="E10268" s="77"/>
      <c r="F10268" s="77"/>
    </row>
    <row r="10269" spans="1:6" x14ac:dyDescent="0.2">
      <c r="A10269" s="81"/>
      <c r="C10269" s="82"/>
      <c r="D10269" s="77"/>
      <c r="E10269" s="77"/>
      <c r="F10269" s="77"/>
    </row>
    <row r="10270" spans="1:6" ht="60.75" customHeight="1" x14ac:dyDescent="0.2">
      <c r="A10270" s="107" t="s">
        <v>15484</v>
      </c>
      <c r="B10270" s="107"/>
      <c r="C10270" s="107"/>
      <c r="D10270" s="107"/>
      <c r="E10270" s="107"/>
      <c r="F10270" s="107"/>
    </row>
    <row r="10271" spans="1:6" ht="374.25" customHeight="1" x14ac:dyDescent="0.2">
      <c r="A10271" s="98" t="s">
        <v>15485</v>
      </c>
      <c r="B10271" s="98"/>
      <c r="C10271" s="98"/>
      <c r="D10271" s="98"/>
      <c r="E10271" s="98"/>
      <c r="F10271" s="98"/>
    </row>
    <row r="10272" spans="1:6" ht="360.75" customHeight="1" x14ac:dyDescent="0.2">
      <c r="A10272" s="98" t="s">
        <v>15486</v>
      </c>
      <c r="B10272" s="109"/>
      <c r="C10272" s="109"/>
      <c r="D10272" s="109"/>
      <c r="E10272" s="109"/>
      <c r="F10272" s="109"/>
    </row>
    <row r="10273" spans="1:6" ht="361.5" customHeight="1" x14ac:dyDescent="0.2">
      <c r="A10273" s="98" t="s">
        <v>15487</v>
      </c>
      <c r="B10273" s="109"/>
      <c r="C10273" s="109"/>
      <c r="D10273" s="109"/>
      <c r="E10273" s="109"/>
      <c r="F10273" s="109"/>
    </row>
    <row r="10274" spans="1:6" ht="267.75" customHeight="1" x14ac:dyDescent="0.2">
      <c r="A10274" s="98" t="s">
        <v>17338</v>
      </c>
      <c r="B10274" s="109"/>
      <c r="C10274" s="109"/>
      <c r="D10274" s="109"/>
      <c r="E10274" s="109"/>
      <c r="F10274" s="109"/>
    </row>
    <row r="10275" spans="1:6" ht="166.5" customHeight="1" x14ac:dyDescent="0.2">
      <c r="A10275" s="98" t="s">
        <v>15488</v>
      </c>
      <c r="B10275" s="98"/>
      <c r="C10275" s="98"/>
      <c r="D10275" s="98"/>
      <c r="E10275" s="98"/>
      <c r="F10275" s="98"/>
    </row>
    <row r="10276" spans="1:6" ht="253.5" customHeight="1" x14ac:dyDescent="0.2">
      <c r="A10276" s="98" t="s">
        <v>15489</v>
      </c>
      <c r="B10276" s="109"/>
      <c r="C10276" s="109"/>
      <c r="D10276" s="109"/>
      <c r="E10276" s="109"/>
      <c r="F10276" s="109"/>
    </row>
    <row r="10277" spans="1:6" ht="222.75" customHeight="1" x14ac:dyDescent="0.2">
      <c r="A10277" s="98" t="s">
        <v>15502</v>
      </c>
      <c r="B10277" s="109"/>
      <c r="C10277" s="109"/>
      <c r="D10277" s="109"/>
      <c r="E10277" s="109"/>
      <c r="F10277" s="109"/>
    </row>
    <row r="10278" spans="1:6" ht="164.25" customHeight="1" x14ac:dyDescent="0.2">
      <c r="A10278" s="98" t="s">
        <v>15669</v>
      </c>
      <c r="B10278" s="109"/>
      <c r="C10278" s="109"/>
      <c r="D10278" s="109"/>
      <c r="E10278" s="109"/>
      <c r="F10278" s="109"/>
    </row>
    <row r="10279" spans="1:6" x14ac:dyDescent="0.2">
      <c r="A10279" s="81"/>
      <c r="C10279" s="82"/>
      <c r="D10279" s="77"/>
      <c r="E10279" s="77"/>
      <c r="F10279" s="77"/>
    </row>
    <row r="10280" spans="1:6" x14ac:dyDescent="0.2">
      <c r="A10280" s="81"/>
      <c r="C10280" s="82" t="s">
        <v>15874</v>
      </c>
      <c r="D10280" s="77"/>
      <c r="E10280" s="77"/>
      <c r="F10280" s="77"/>
    </row>
    <row r="10281" spans="1:6" x14ac:dyDescent="0.2">
      <c r="A10281" s="81"/>
      <c r="C10281" s="82"/>
      <c r="D10281" s="77"/>
      <c r="E10281" s="77"/>
      <c r="F10281" s="77"/>
    </row>
    <row r="10282" spans="1:6" x14ac:dyDescent="0.2">
      <c r="A10282" s="81"/>
      <c r="C10282" s="82"/>
      <c r="D10282" s="77"/>
      <c r="E10282" s="77"/>
      <c r="F10282" s="77"/>
    </row>
    <row r="10283" spans="1:6" ht="40.5" customHeight="1" x14ac:dyDescent="0.2">
      <c r="A10283" s="11" t="s">
        <v>0</v>
      </c>
      <c r="B10283" s="11" t="s">
        <v>1</v>
      </c>
      <c r="C10283" s="10" t="s">
        <v>15254</v>
      </c>
      <c r="D10283" s="23" t="s">
        <v>2</v>
      </c>
      <c r="E10283" s="23" t="s">
        <v>3</v>
      </c>
      <c r="F10283" s="23" t="s">
        <v>15872</v>
      </c>
    </row>
    <row r="10284" spans="1:6" x14ac:dyDescent="0.2">
      <c r="A10284" s="75"/>
      <c r="B10284" s="75"/>
      <c r="C10284" s="6"/>
      <c r="D10284" s="80"/>
      <c r="E10284" s="80"/>
      <c r="F10284" s="80"/>
    </row>
    <row r="10285" spans="1:6" x14ac:dyDescent="0.2">
      <c r="A10285" s="75"/>
      <c r="B10285" s="75"/>
      <c r="C10285" s="3" t="s">
        <v>15678</v>
      </c>
      <c r="D10285" s="80"/>
      <c r="E10285" s="80"/>
      <c r="F10285" s="80"/>
    </row>
    <row r="10286" spans="1:6" x14ac:dyDescent="0.2">
      <c r="A10286" s="75"/>
      <c r="B10286" s="75"/>
      <c r="C10286" s="6"/>
      <c r="D10286" s="80"/>
      <c r="E10286" s="80"/>
      <c r="F10286" s="80"/>
    </row>
    <row r="10287" spans="1:6" ht="24" x14ac:dyDescent="0.2">
      <c r="A10287" s="8" t="s">
        <v>10427</v>
      </c>
      <c r="C10287" s="1" t="s">
        <v>10428</v>
      </c>
      <c r="D10287" s="77"/>
      <c r="E10287" s="77"/>
      <c r="F10287" s="77"/>
    </row>
    <row r="10288" spans="1:6" x14ac:dyDescent="0.2">
      <c r="B10288" s="74" t="s">
        <v>10429</v>
      </c>
      <c r="C10288" s="2" t="s">
        <v>10430</v>
      </c>
      <c r="D10288" s="7" t="s">
        <v>110</v>
      </c>
      <c r="E10288" s="7" t="s">
        <v>35</v>
      </c>
      <c r="F10288" s="7" t="s">
        <v>111</v>
      </c>
    </row>
    <row r="10289" spans="1:6" x14ac:dyDescent="0.2">
      <c r="B10289" s="74" t="s">
        <v>10431</v>
      </c>
      <c r="C10289" s="2" t="s">
        <v>10432</v>
      </c>
      <c r="D10289" s="7" t="s">
        <v>110</v>
      </c>
      <c r="E10289" s="7" t="s">
        <v>35</v>
      </c>
      <c r="F10289" s="7" t="s">
        <v>111</v>
      </c>
    </row>
    <row r="10290" spans="1:6" x14ac:dyDescent="0.2">
      <c r="B10290" s="74" t="s">
        <v>10433</v>
      </c>
      <c r="C10290" s="2" t="s">
        <v>10434</v>
      </c>
      <c r="D10290" s="7" t="s">
        <v>110</v>
      </c>
      <c r="E10290" s="7" t="s">
        <v>35</v>
      </c>
      <c r="F10290" s="7" t="s">
        <v>111</v>
      </c>
    </row>
    <row r="10291" spans="1:6" x14ac:dyDescent="0.2">
      <c r="A10291" s="81"/>
      <c r="D10291" s="77"/>
      <c r="E10291" s="77"/>
      <c r="F10291" s="77"/>
    </row>
    <row r="10292" spans="1:6" x14ac:dyDescent="0.2">
      <c r="A10292" s="8" t="s">
        <v>10435</v>
      </c>
      <c r="C10292" s="1" t="s">
        <v>10436</v>
      </c>
      <c r="D10292" s="77"/>
      <c r="E10292" s="77"/>
      <c r="F10292" s="77"/>
    </row>
    <row r="10293" spans="1:6" x14ac:dyDescent="0.2">
      <c r="A10293" s="81"/>
      <c r="C10293" s="2" t="s">
        <v>10437</v>
      </c>
      <c r="D10293" s="77"/>
      <c r="E10293" s="77"/>
      <c r="F10293" s="77"/>
    </row>
    <row r="10294" spans="1:6" x14ac:dyDescent="0.2">
      <c r="B10294" s="74" t="s">
        <v>10438</v>
      </c>
      <c r="C10294" s="2" t="s">
        <v>10439</v>
      </c>
      <c r="D10294" s="7" t="s">
        <v>110</v>
      </c>
      <c r="E10294" s="7" t="s">
        <v>35</v>
      </c>
      <c r="F10294" s="7" t="s">
        <v>111</v>
      </c>
    </row>
    <row r="10295" spans="1:6" x14ac:dyDescent="0.2">
      <c r="B10295" s="74" t="s">
        <v>10440</v>
      </c>
      <c r="C10295" s="2" t="s">
        <v>26</v>
      </c>
      <c r="D10295" s="7" t="s">
        <v>110</v>
      </c>
      <c r="E10295" s="7" t="s">
        <v>35</v>
      </c>
      <c r="F10295" s="7" t="s">
        <v>111</v>
      </c>
    </row>
    <row r="10296" spans="1:6" x14ac:dyDescent="0.2">
      <c r="A10296" s="81"/>
      <c r="C10296" s="2" t="s">
        <v>10441</v>
      </c>
      <c r="D10296" s="77"/>
      <c r="E10296" s="77"/>
      <c r="F10296" s="77"/>
    </row>
    <row r="10297" spans="1:6" x14ac:dyDescent="0.2">
      <c r="A10297" s="81"/>
      <c r="B10297" s="74" t="s">
        <v>16222</v>
      </c>
      <c r="C10297" s="64" t="s">
        <v>16221</v>
      </c>
      <c r="D10297" s="7" t="s">
        <v>110</v>
      </c>
      <c r="E10297" s="7" t="s">
        <v>35</v>
      </c>
      <c r="F10297" s="7" t="s">
        <v>111</v>
      </c>
    </row>
    <row r="10298" spans="1:6" x14ac:dyDescent="0.2">
      <c r="B10298" s="74" t="s">
        <v>10442</v>
      </c>
      <c r="C10298" s="2" t="s">
        <v>26</v>
      </c>
      <c r="D10298" s="7" t="s">
        <v>110</v>
      </c>
      <c r="E10298" s="7" t="s">
        <v>35</v>
      </c>
      <c r="F10298" s="7" t="s">
        <v>111</v>
      </c>
    </row>
    <row r="10299" spans="1:6" x14ac:dyDescent="0.2">
      <c r="B10299" s="74" t="s">
        <v>10443</v>
      </c>
      <c r="C10299" s="2" t="s">
        <v>10444</v>
      </c>
      <c r="D10299" s="7" t="s">
        <v>110</v>
      </c>
      <c r="E10299" s="7" t="s">
        <v>35</v>
      </c>
      <c r="F10299" s="7" t="s">
        <v>111</v>
      </c>
    </row>
    <row r="10300" spans="1:6" x14ac:dyDescent="0.2">
      <c r="A10300" s="81"/>
      <c r="C10300" s="2" t="s">
        <v>10445</v>
      </c>
      <c r="D10300" s="77"/>
      <c r="E10300" s="77"/>
      <c r="F10300" s="77"/>
    </row>
    <row r="10301" spans="1:6" x14ac:dyDescent="0.2">
      <c r="B10301" s="74" t="s">
        <v>10446</v>
      </c>
      <c r="C10301" s="2" t="s">
        <v>10447</v>
      </c>
      <c r="D10301" s="7" t="s">
        <v>110</v>
      </c>
      <c r="E10301" s="7" t="s">
        <v>35</v>
      </c>
      <c r="F10301" s="7" t="s">
        <v>111</v>
      </c>
    </row>
    <row r="10302" spans="1:6" x14ac:dyDescent="0.2">
      <c r="B10302" s="74" t="s">
        <v>10448</v>
      </c>
      <c r="C10302" s="2" t="s">
        <v>26</v>
      </c>
      <c r="D10302" s="7" t="s">
        <v>110</v>
      </c>
      <c r="E10302" s="7" t="s">
        <v>35</v>
      </c>
      <c r="F10302" s="7" t="s">
        <v>111</v>
      </c>
    </row>
    <row r="10303" spans="1:6" x14ac:dyDescent="0.2">
      <c r="B10303" s="74" t="s">
        <v>10449</v>
      </c>
      <c r="C10303" s="2" t="s">
        <v>10450</v>
      </c>
      <c r="D10303" s="7" t="s">
        <v>110</v>
      </c>
      <c r="E10303" s="7" t="s">
        <v>35</v>
      </c>
      <c r="F10303" s="7" t="s">
        <v>111</v>
      </c>
    </row>
    <row r="10304" spans="1:6" x14ac:dyDescent="0.2">
      <c r="B10304" s="74" t="s">
        <v>10451</v>
      </c>
      <c r="C10304" s="2" t="s">
        <v>10452</v>
      </c>
      <c r="D10304" s="7" t="s">
        <v>110</v>
      </c>
      <c r="E10304" s="7" t="s">
        <v>35</v>
      </c>
      <c r="F10304" s="7" t="s">
        <v>111</v>
      </c>
    </row>
    <row r="10305" spans="1:6" x14ac:dyDescent="0.2">
      <c r="B10305" s="74" t="s">
        <v>10453</v>
      </c>
      <c r="C10305" s="2" t="s">
        <v>10454</v>
      </c>
      <c r="D10305" s="7" t="s">
        <v>110</v>
      </c>
      <c r="E10305" s="7" t="s">
        <v>35</v>
      </c>
      <c r="F10305" s="7" t="s">
        <v>111</v>
      </c>
    </row>
    <row r="10306" spans="1:6" x14ac:dyDescent="0.2">
      <c r="B10306" s="74" t="s">
        <v>10455</v>
      </c>
      <c r="C10306" s="2" t="s">
        <v>10456</v>
      </c>
      <c r="D10306" s="7" t="s">
        <v>110</v>
      </c>
      <c r="E10306" s="7" t="s">
        <v>35</v>
      </c>
      <c r="F10306" s="7" t="s">
        <v>111</v>
      </c>
    </row>
    <row r="10307" spans="1:6" x14ac:dyDescent="0.2">
      <c r="A10307" s="81"/>
      <c r="C10307" s="2" t="s">
        <v>1255</v>
      </c>
      <c r="D10307" s="77"/>
      <c r="E10307" s="77"/>
      <c r="F10307" s="77"/>
    </row>
    <row r="10308" spans="1:6" x14ac:dyDescent="0.2">
      <c r="B10308" s="74" t="s">
        <v>10457</v>
      </c>
      <c r="C10308" s="2" t="s">
        <v>10458</v>
      </c>
      <c r="D10308" s="7" t="s">
        <v>110</v>
      </c>
      <c r="E10308" s="7" t="s">
        <v>35</v>
      </c>
      <c r="F10308" s="7" t="s">
        <v>111</v>
      </c>
    </row>
    <row r="10309" spans="1:6" x14ac:dyDescent="0.2">
      <c r="B10309" s="74" t="s">
        <v>10459</v>
      </c>
      <c r="C10309" s="2" t="s">
        <v>10460</v>
      </c>
      <c r="D10309" s="7" t="s">
        <v>110</v>
      </c>
      <c r="E10309" s="7" t="s">
        <v>35</v>
      </c>
      <c r="F10309" s="7" t="s">
        <v>111</v>
      </c>
    </row>
    <row r="10310" spans="1:6" x14ac:dyDescent="0.2">
      <c r="B10310" s="74" t="s">
        <v>10461</v>
      </c>
      <c r="C10310" s="2" t="s">
        <v>10462</v>
      </c>
      <c r="D10310" s="7" t="s">
        <v>110</v>
      </c>
      <c r="E10310" s="7" t="s">
        <v>35</v>
      </c>
      <c r="F10310" s="7" t="s">
        <v>111</v>
      </c>
    </row>
    <row r="10311" spans="1:6" x14ac:dyDescent="0.2">
      <c r="B10311" s="74" t="s">
        <v>10463</v>
      </c>
      <c r="C10311" s="2" t="s">
        <v>84</v>
      </c>
      <c r="D10311" s="7" t="s">
        <v>110</v>
      </c>
      <c r="E10311" s="7" t="s">
        <v>35</v>
      </c>
      <c r="F10311" s="7" t="s">
        <v>111</v>
      </c>
    </row>
    <row r="10312" spans="1:6" x14ac:dyDescent="0.2">
      <c r="A10312" s="8"/>
      <c r="D10312" s="77"/>
      <c r="E10312" s="77"/>
      <c r="F10312" s="77"/>
    </row>
    <row r="10313" spans="1:6" ht="48" x14ac:dyDescent="0.2">
      <c r="A10313" s="8" t="s">
        <v>10464</v>
      </c>
      <c r="C10313" s="1" t="s">
        <v>10465</v>
      </c>
      <c r="D10313" s="77"/>
      <c r="E10313" s="77"/>
      <c r="F10313" s="77"/>
    </row>
    <row r="10314" spans="1:6" x14ac:dyDescent="0.2">
      <c r="B10314" s="74" t="s">
        <v>10466</v>
      </c>
      <c r="C10314" s="2" t="s">
        <v>10467</v>
      </c>
      <c r="D10314" s="7" t="s">
        <v>110</v>
      </c>
      <c r="E10314" s="7" t="s">
        <v>35</v>
      </c>
      <c r="F10314" s="7" t="s">
        <v>111</v>
      </c>
    </row>
    <row r="10315" spans="1:6" x14ac:dyDescent="0.2">
      <c r="B10315" s="74" t="s">
        <v>10468</v>
      </c>
      <c r="C10315" s="2" t="s">
        <v>20</v>
      </c>
      <c r="D10315" s="7" t="s">
        <v>110</v>
      </c>
      <c r="E10315" s="7" t="s">
        <v>35</v>
      </c>
      <c r="F10315" s="7" t="s">
        <v>111</v>
      </c>
    </row>
    <row r="10316" spans="1:6" x14ac:dyDescent="0.2">
      <c r="A10316" s="8"/>
      <c r="D10316" s="77"/>
      <c r="E10316" s="77"/>
      <c r="F10316" s="77"/>
    </row>
    <row r="10317" spans="1:6" ht="24" x14ac:dyDescent="0.2">
      <c r="A10317" s="8" t="s">
        <v>10469</v>
      </c>
      <c r="C10317" s="1" t="s">
        <v>10470</v>
      </c>
      <c r="D10317" s="77"/>
      <c r="E10317" s="77"/>
      <c r="F10317" s="77"/>
    </row>
    <row r="10318" spans="1:6" x14ac:dyDescent="0.2">
      <c r="B10318" s="74" t="s">
        <v>10471</v>
      </c>
      <c r="C10318" s="2" t="s">
        <v>10472</v>
      </c>
      <c r="D10318" s="7" t="s">
        <v>110</v>
      </c>
      <c r="E10318" s="7" t="s">
        <v>35</v>
      </c>
      <c r="F10318" s="7" t="s">
        <v>111</v>
      </c>
    </row>
    <row r="10319" spans="1:6" x14ac:dyDescent="0.2">
      <c r="A10319" s="81"/>
      <c r="C10319" s="2" t="s">
        <v>10473</v>
      </c>
      <c r="D10319" s="77"/>
      <c r="E10319" s="77"/>
      <c r="F10319" s="77"/>
    </row>
    <row r="10320" spans="1:6" x14ac:dyDescent="0.2">
      <c r="B10320" s="74" t="s">
        <v>10474</v>
      </c>
      <c r="C10320" s="2" t="s">
        <v>10475</v>
      </c>
      <c r="D10320" s="7" t="s">
        <v>110</v>
      </c>
      <c r="E10320" s="7" t="s">
        <v>35</v>
      </c>
      <c r="F10320" s="7" t="s">
        <v>111</v>
      </c>
    </row>
    <row r="10321" spans="1:6" x14ac:dyDescent="0.2">
      <c r="B10321" s="74" t="s">
        <v>10476</v>
      </c>
      <c r="C10321" s="2" t="s">
        <v>26</v>
      </c>
      <c r="D10321" s="7" t="s">
        <v>110</v>
      </c>
      <c r="E10321" s="7" t="s">
        <v>35</v>
      </c>
      <c r="F10321" s="7" t="s">
        <v>111</v>
      </c>
    </row>
    <row r="10322" spans="1:6" x14ac:dyDescent="0.2">
      <c r="B10322" s="74" t="s">
        <v>10477</v>
      </c>
      <c r="C10322" s="2" t="s">
        <v>10478</v>
      </c>
      <c r="D10322" s="7" t="s">
        <v>110</v>
      </c>
      <c r="E10322" s="7" t="s">
        <v>35</v>
      </c>
      <c r="F10322" s="7" t="s">
        <v>111</v>
      </c>
    </row>
    <row r="10323" spans="1:6" x14ac:dyDescent="0.2">
      <c r="A10323" s="81"/>
      <c r="C10323" s="2" t="s">
        <v>10479</v>
      </c>
      <c r="D10323" s="77"/>
      <c r="E10323" s="77"/>
      <c r="F10323" s="77"/>
    </row>
    <row r="10324" spans="1:6" ht="24" x14ac:dyDescent="0.2">
      <c r="B10324" s="74" t="s">
        <v>10480</v>
      </c>
      <c r="C10324" s="2" t="s">
        <v>10481</v>
      </c>
      <c r="D10324" s="7" t="s">
        <v>110</v>
      </c>
      <c r="E10324" s="7" t="s">
        <v>35</v>
      </c>
      <c r="F10324" s="7" t="s">
        <v>111</v>
      </c>
    </row>
    <row r="10325" spans="1:6" x14ac:dyDescent="0.2">
      <c r="B10325" s="74" t="s">
        <v>10482</v>
      </c>
      <c r="C10325" s="2" t="s">
        <v>26</v>
      </c>
      <c r="D10325" s="7" t="s">
        <v>110</v>
      </c>
      <c r="E10325" s="7" t="s">
        <v>35</v>
      </c>
      <c r="F10325" s="7" t="s">
        <v>111</v>
      </c>
    </row>
    <row r="10326" spans="1:6" x14ac:dyDescent="0.2">
      <c r="B10326" s="74" t="s">
        <v>10483</v>
      </c>
      <c r="C10326" s="2" t="s">
        <v>10484</v>
      </c>
      <c r="D10326" s="7" t="s">
        <v>110</v>
      </c>
      <c r="E10326" s="7" t="s">
        <v>35</v>
      </c>
      <c r="F10326" s="7" t="s">
        <v>111</v>
      </c>
    </row>
    <row r="10327" spans="1:6" x14ac:dyDescent="0.2">
      <c r="A10327" s="81"/>
      <c r="D10327" s="77"/>
      <c r="E10327" s="77"/>
      <c r="F10327" s="77"/>
    </row>
    <row r="10328" spans="1:6" x14ac:dyDescent="0.2">
      <c r="A10328" s="8" t="s">
        <v>10485</v>
      </c>
      <c r="C10328" s="1" t="s">
        <v>10486</v>
      </c>
      <c r="D10328" s="77"/>
      <c r="E10328" s="77"/>
      <c r="F10328" s="77"/>
    </row>
    <row r="10329" spans="1:6" x14ac:dyDescent="0.2">
      <c r="B10329" s="74" t="s">
        <v>10487</v>
      </c>
      <c r="C10329" s="2" t="s">
        <v>10488</v>
      </c>
      <c r="D10329" s="7" t="s">
        <v>110</v>
      </c>
      <c r="E10329" s="7" t="s">
        <v>35</v>
      </c>
      <c r="F10329" s="7" t="s">
        <v>111</v>
      </c>
    </row>
    <row r="10330" spans="1:6" x14ac:dyDescent="0.2">
      <c r="A10330" s="81"/>
      <c r="C10330" s="2" t="s">
        <v>10489</v>
      </c>
      <c r="D10330" s="77"/>
      <c r="E10330" s="77"/>
      <c r="F10330" s="77"/>
    </row>
    <row r="10331" spans="1:6" x14ac:dyDescent="0.2">
      <c r="B10331" s="74" t="s">
        <v>10490</v>
      </c>
      <c r="C10331" s="2" t="s">
        <v>10491</v>
      </c>
      <c r="D10331" s="7" t="s">
        <v>110</v>
      </c>
      <c r="E10331" s="7" t="s">
        <v>35</v>
      </c>
      <c r="F10331" s="7" t="s">
        <v>111</v>
      </c>
    </row>
    <row r="10332" spans="1:6" x14ac:dyDescent="0.2">
      <c r="B10332" s="74" t="s">
        <v>10492</v>
      </c>
      <c r="C10332" s="2" t="s">
        <v>26</v>
      </c>
      <c r="D10332" s="7" t="s">
        <v>110</v>
      </c>
      <c r="E10332" s="7" t="s">
        <v>35</v>
      </c>
      <c r="F10332" s="7" t="s">
        <v>111</v>
      </c>
    </row>
    <row r="10334" spans="1:6" x14ac:dyDescent="0.2">
      <c r="C10334" s="85" t="s">
        <v>15679</v>
      </c>
    </row>
    <row r="10335" spans="1:6" x14ac:dyDescent="0.2">
      <c r="A10335" s="8"/>
      <c r="C10335" s="1"/>
      <c r="D10335" s="77"/>
      <c r="E10335" s="77"/>
      <c r="F10335" s="77"/>
    </row>
    <row r="10336" spans="1:6" ht="24" x14ac:dyDescent="0.2">
      <c r="A10336" s="8" t="s">
        <v>10493</v>
      </c>
      <c r="C10336" s="1" t="s">
        <v>10494</v>
      </c>
      <c r="D10336" s="77"/>
      <c r="E10336" s="77"/>
      <c r="F10336" s="77"/>
    </row>
    <row r="10337" spans="1:6" x14ac:dyDescent="0.2">
      <c r="B10337" s="74" t="s">
        <v>10495</v>
      </c>
      <c r="C10337" s="2" t="s">
        <v>10496</v>
      </c>
      <c r="D10337" s="7" t="s">
        <v>110</v>
      </c>
      <c r="E10337" s="7" t="s">
        <v>35</v>
      </c>
      <c r="F10337" s="7" t="s">
        <v>111</v>
      </c>
    </row>
    <row r="10338" spans="1:6" x14ac:dyDescent="0.2">
      <c r="B10338" s="74" t="s">
        <v>10497</v>
      </c>
      <c r="C10338" s="2" t="s">
        <v>1282</v>
      </c>
      <c r="D10338" s="7" t="s">
        <v>110</v>
      </c>
      <c r="E10338" s="7" t="s">
        <v>35</v>
      </c>
      <c r="F10338" s="7" t="s">
        <v>111</v>
      </c>
    </row>
    <row r="10339" spans="1:6" x14ac:dyDescent="0.2">
      <c r="A10339" s="8"/>
      <c r="D10339" s="77"/>
      <c r="E10339" s="77"/>
      <c r="F10339" s="77"/>
    </row>
    <row r="10340" spans="1:6" x14ac:dyDescent="0.2">
      <c r="A10340" s="8" t="s">
        <v>10498</v>
      </c>
      <c r="C10340" s="1" t="s">
        <v>10499</v>
      </c>
      <c r="D10340" s="77"/>
      <c r="E10340" s="77"/>
      <c r="F10340" s="77"/>
    </row>
    <row r="10341" spans="1:6" x14ac:dyDescent="0.2">
      <c r="A10341" s="81"/>
      <c r="C10341" s="2" t="s">
        <v>10500</v>
      </c>
      <c r="D10341" s="77"/>
      <c r="E10341" s="77"/>
      <c r="F10341" s="77"/>
    </row>
    <row r="10342" spans="1:6" ht="24" x14ac:dyDescent="0.2">
      <c r="B10342" s="74" t="s">
        <v>10501</v>
      </c>
      <c r="C10342" s="2" t="s">
        <v>10502</v>
      </c>
      <c r="D10342" s="7" t="s">
        <v>110</v>
      </c>
      <c r="E10342" s="7" t="s">
        <v>35</v>
      </c>
      <c r="F10342" s="7" t="s">
        <v>111</v>
      </c>
    </row>
    <row r="10343" spans="1:6" x14ac:dyDescent="0.2">
      <c r="B10343" s="74" t="s">
        <v>10503</v>
      </c>
      <c r="C10343" s="2" t="s">
        <v>10504</v>
      </c>
      <c r="D10343" s="7" t="s">
        <v>110</v>
      </c>
      <c r="E10343" s="7" t="s">
        <v>35</v>
      </c>
      <c r="F10343" s="7" t="s">
        <v>111</v>
      </c>
    </row>
    <row r="10344" spans="1:6" x14ac:dyDescent="0.2">
      <c r="B10344" s="74" t="s">
        <v>10505</v>
      </c>
      <c r="C10344" s="2" t="s">
        <v>26</v>
      </c>
      <c r="D10344" s="7" t="s">
        <v>110</v>
      </c>
      <c r="E10344" s="7" t="s">
        <v>35</v>
      </c>
      <c r="F10344" s="7" t="s">
        <v>111</v>
      </c>
    </row>
    <row r="10345" spans="1:6" x14ac:dyDescent="0.2">
      <c r="B10345" s="74" t="s">
        <v>10506</v>
      </c>
      <c r="C10345" s="2" t="s">
        <v>10507</v>
      </c>
      <c r="D10345" s="7" t="s">
        <v>110</v>
      </c>
      <c r="E10345" s="7" t="s">
        <v>35</v>
      </c>
      <c r="F10345" s="7" t="s">
        <v>111</v>
      </c>
    </row>
    <row r="10346" spans="1:6" x14ac:dyDescent="0.2">
      <c r="A10346" s="8"/>
      <c r="D10346" s="77"/>
      <c r="E10346" s="77"/>
      <c r="F10346" s="77"/>
    </row>
    <row r="10347" spans="1:6" ht="24" x14ac:dyDescent="0.2">
      <c r="A10347" s="8" t="s">
        <v>10508</v>
      </c>
      <c r="C10347" s="1" t="s">
        <v>10509</v>
      </c>
      <c r="D10347" s="77"/>
      <c r="E10347" s="77"/>
      <c r="F10347" s="77"/>
    </row>
    <row r="10348" spans="1:6" x14ac:dyDescent="0.2">
      <c r="B10348" s="74" t="s">
        <v>10510</v>
      </c>
      <c r="C10348" s="2" t="s">
        <v>10511</v>
      </c>
      <c r="D10348" s="7" t="s">
        <v>110</v>
      </c>
      <c r="E10348" s="7" t="s">
        <v>35</v>
      </c>
      <c r="F10348" s="7" t="s">
        <v>111</v>
      </c>
    </row>
    <row r="10349" spans="1:6" x14ac:dyDescent="0.2">
      <c r="A10349" s="81"/>
      <c r="C10349" s="2" t="s">
        <v>10512</v>
      </c>
      <c r="D10349" s="77"/>
      <c r="E10349" s="77"/>
      <c r="F10349" s="77"/>
    </row>
    <row r="10350" spans="1:6" x14ac:dyDescent="0.2">
      <c r="B10350" s="74" t="s">
        <v>10513</v>
      </c>
      <c r="C10350" s="2" t="s">
        <v>10514</v>
      </c>
      <c r="D10350" s="7" t="s">
        <v>110</v>
      </c>
      <c r="E10350" s="7" t="s">
        <v>35</v>
      </c>
      <c r="F10350" s="7" t="s">
        <v>111</v>
      </c>
    </row>
    <row r="10351" spans="1:6" x14ac:dyDescent="0.2">
      <c r="B10351" s="74" t="s">
        <v>10515</v>
      </c>
      <c r="C10351" s="2" t="s">
        <v>10516</v>
      </c>
      <c r="D10351" s="7" t="s">
        <v>110</v>
      </c>
      <c r="E10351" s="7" t="s">
        <v>35</v>
      </c>
      <c r="F10351" s="7" t="s">
        <v>111</v>
      </c>
    </row>
    <row r="10352" spans="1:6" x14ac:dyDescent="0.2">
      <c r="B10352" s="74" t="s">
        <v>10517</v>
      </c>
      <c r="C10352" s="2" t="s">
        <v>10518</v>
      </c>
      <c r="D10352" s="7" t="s">
        <v>110</v>
      </c>
      <c r="E10352" s="7" t="s">
        <v>35</v>
      </c>
      <c r="F10352" s="7" t="s">
        <v>111</v>
      </c>
    </row>
    <row r="10353" spans="1:6" x14ac:dyDescent="0.2">
      <c r="A10353" s="81"/>
      <c r="C10353" s="2" t="s">
        <v>10519</v>
      </c>
      <c r="D10353" s="77"/>
      <c r="E10353" s="77"/>
      <c r="F10353" s="77"/>
    </row>
    <row r="10354" spans="1:6" x14ac:dyDescent="0.2">
      <c r="B10354" s="74" t="s">
        <v>10520</v>
      </c>
      <c r="C10354" s="2" t="s">
        <v>10521</v>
      </c>
      <c r="D10354" s="7" t="s">
        <v>110</v>
      </c>
      <c r="E10354" s="7" t="s">
        <v>35</v>
      </c>
      <c r="F10354" s="7" t="s">
        <v>111</v>
      </c>
    </row>
    <row r="10355" spans="1:6" x14ac:dyDescent="0.2">
      <c r="B10355" s="74" t="s">
        <v>10522</v>
      </c>
      <c r="C10355" s="64" t="s">
        <v>10523</v>
      </c>
      <c r="D10355" s="7" t="s">
        <v>110</v>
      </c>
      <c r="E10355" s="7" t="s">
        <v>35</v>
      </c>
      <c r="F10355" s="7" t="s">
        <v>111</v>
      </c>
    </row>
    <row r="10356" spans="1:6" x14ac:dyDescent="0.2">
      <c r="B10356" s="74" t="s">
        <v>10524</v>
      </c>
      <c r="C10356" s="2" t="s">
        <v>10516</v>
      </c>
      <c r="D10356" s="7" t="s">
        <v>110</v>
      </c>
      <c r="E10356" s="7" t="s">
        <v>35</v>
      </c>
      <c r="F10356" s="7" t="s">
        <v>111</v>
      </c>
    </row>
    <row r="10357" spans="1:6" x14ac:dyDescent="0.2">
      <c r="B10357" s="74" t="s">
        <v>10525</v>
      </c>
      <c r="C10357" s="2" t="s">
        <v>10518</v>
      </c>
      <c r="D10357" s="7" t="s">
        <v>110</v>
      </c>
      <c r="E10357" s="7" t="s">
        <v>35</v>
      </c>
      <c r="F10357" s="7" t="s">
        <v>111</v>
      </c>
    </row>
    <row r="10358" spans="1:6" x14ac:dyDescent="0.2">
      <c r="B10358" s="74" t="s">
        <v>10526</v>
      </c>
      <c r="C10358" s="64" t="s">
        <v>10527</v>
      </c>
      <c r="D10358" s="7" t="s">
        <v>110</v>
      </c>
      <c r="E10358" s="7" t="s">
        <v>35</v>
      </c>
      <c r="F10358" s="7" t="s">
        <v>111</v>
      </c>
    </row>
    <row r="10359" spans="1:6" x14ac:dyDescent="0.2">
      <c r="A10359" s="81"/>
      <c r="C10359" s="2" t="s">
        <v>10528</v>
      </c>
      <c r="D10359" s="77"/>
      <c r="E10359" s="77"/>
      <c r="F10359" s="77"/>
    </row>
    <row r="10360" spans="1:6" x14ac:dyDescent="0.2">
      <c r="B10360" s="74" t="s">
        <v>10529</v>
      </c>
      <c r="C10360" s="2" t="s">
        <v>10521</v>
      </c>
      <c r="D10360" s="7" t="s">
        <v>110</v>
      </c>
      <c r="E10360" s="7" t="s">
        <v>35</v>
      </c>
      <c r="F10360" s="7" t="s">
        <v>111</v>
      </c>
    </row>
    <row r="10361" spans="1:6" x14ac:dyDescent="0.2">
      <c r="B10361" s="74" t="s">
        <v>10530</v>
      </c>
      <c r="C10361" s="64" t="s">
        <v>10523</v>
      </c>
      <c r="D10361" s="7" t="s">
        <v>110</v>
      </c>
      <c r="E10361" s="7" t="s">
        <v>35</v>
      </c>
      <c r="F10361" s="7" t="s">
        <v>111</v>
      </c>
    </row>
    <row r="10362" spans="1:6" x14ac:dyDescent="0.2">
      <c r="B10362" s="74" t="s">
        <v>10531</v>
      </c>
      <c r="C10362" s="2" t="s">
        <v>10516</v>
      </c>
      <c r="D10362" s="7" t="s">
        <v>110</v>
      </c>
      <c r="E10362" s="7" t="s">
        <v>35</v>
      </c>
      <c r="F10362" s="7" t="s">
        <v>111</v>
      </c>
    </row>
    <row r="10363" spans="1:6" x14ac:dyDescent="0.2">
      <c r="B10363" s="74" t="s">
        <v>10532</v>
      </c>
      <c r="C10363" s="2" t="s">
        <v>10518</v>
      </c>
      <c r="D10363" s="7" t="s">
        <v>110</v>
      </c>
      <c r="E10363" s="7" t="s">
        <v>35</v>
      </c>
      <c r="F10363" s="7" t="s">
        <v>111</v>
      </c>
    </row>
    <row r="10364" spans="1:6" x14ac:dyDescent="0.2">
      <c r="B10364" s="74" t="s">
        <v>10533</v>
      </c>
      <c r="C10364" s="2" t="s">
        <v>20</v>
      </c>
      <c r="D10364" s="7" t="s">
        <v>110</v>
      </c>
      <c r="E10364" s="7" t="s">
        <v>35</v>
      </c>
      <c r="F10364" s="7" t="s">
        <v>111</v>
      </c>
    </row>
    <row r="10365" spans="1:6" x14ac:dyDescent="0.2">
      <c r="A10365" s="8"/>
      <c r="D10365" s="77"/>
      <c r="E10365" s="77"/>
      <c r="F10365" s="77"/>
    </row>
    <row r="10366" spans="1:6" ht="24" x14ac:dyDescent="0.2">
      <c r="A10366" s="8" t="s">
        <v>10534</v>
      </c>
      <c r="C10366" s="1" t="s">
        <v>10535</v>
      </c>
      <c r="D10366" s="77"/>
      <c r="E10366" s="77"/>
      <c r="F10366" s="77"/>
    </row>
    <row r="10367" spans="1:6" x14ac:dyDescent="0.2">
      <c r="A10367" s="81"/>
      <c r="C10367" s="2" t="s">
        <v>10536</v>
      </c>
      <c r="D10367" s="77"/>
      <c r="E10367" s="77"/>
      <c r="F10367" s="77"/>
    </row>
    <row r="10368" spans="1:6" x14ac:dyDescent="0.2">
      <c r="B10368" s="74" t="s">
        <v>10537</v>
      </c>
      <c r="C10368" s="2" t="s">
        <v>10538</v>
      </c>
      <c r="D10368" s="7" t="s">
        <v>110</v>
      </c>
      <c r="E10368" s="7" t="s">
        <v>35</v>
      </c>
      <c r="F10368" s="7" t="s">
        <v>111</v>
      </c>
    </row>
    <row r="10369" spans="1:6" x14ac:dyDescent="0.2">
      <c r="B10369" s="74" t="s">
        <v>10539</v>
      </c>
      <c r="C10369" s="2" t="s">
        <v>10540</v>
      </c>
      <c r="D10369" s="7" t="s">
        <v>110</v>
      </c>
      <c r="E10369" s="7" t="s">
        <v>35</v>
      </c>
      <c r="F10369" s="7" t="s">
        <v>111</v>
      </c>
    </row>
    <row r="10370" spans="1:6" x14ac:dyDescent="0.2">
      <c r="B10370" s="74" t="s">
        <v>10541</v>
      </c>
      <c r="C10370" s="64" t="s">
        <v>10542</v>
      </c>
      <c r="D10370" s="7" t="s">
        <v>110</v>
      </c>
      <c r="E10370" s="7" t="s">
        <v>35</v>
      </c>
      <c r="F10370" s="7" t="s">
        <v>111</v>
      </c>
    </row>
    <row r="10371" spans="1:6" x14ac:dyDescent="0.2">
      <c r="B10371" s="74" t="s">
        <v>10543</v>
      </c>
      <c r="C10371" s="2" t="s">
        <v>10544</v>
      </c>
      <c r="D10371" s="7" t="s">
        <v>110</v>
      </c>
      <c r="E10371" s="7" t="s">
        <v>35</v>
      </c>
      <c r="F10371" s="7" t="s">
        <v>111</v>
      </c>
    </row>
    <row r="10372" spans="1:6" x14ac:dyDescent="0.2">
      <c r="A10372" s="81"/>
      <c r="C10372" s="2" t="s">
        <v>10545</v>
      </c>
      <c r="D10372" s="77"/>
      <c r="E10372" s="77"/>
      <c r="F10372" s="77"/>
    </row>
    <row r="10373" spans="1:6" x14ac:dyDescent="0.2">
      <c r="B10373" s="74" t="s">
        <v>10546</v>
      </c>
      <c r="C10373" s="2" t="s">
        <v>10538</v>
      </c>
      <c r="D10373" s="7" t="s">
        <v>110</v>
      </c>
      <c r="E10373" s="7" t="s">
        <v>35</v>
      </c>
      <c r="F10373" s="7" t="s">
        <v>111</v>
      </c>
    </row>
    <row r="10374" spans="1:6" x14ac:dyDescent="0.2">
      <c r="B10374" s="74" t="s">
        <v>10547</v>
      </c>
      <c r="C10374" s="2" t="s">
        <v>10540</v>
      </c>
      <c r="D10374" s="7" t="s">
        <v>110</v>
      </c>
      <c r="E10374" s="7" t="s">
        <v>35</v>
      </c>
      <c r="F10374" s="7" t="s">
        <v>111</v>
      </c>
    </row>
    <row r="10375" spans="1:6" x14ac:dyDescent="0.2">
      <c r="B10375" s="74" t="s">
        <v>10548</v>
      </c>
      <c r="C10375" s="64" t="s">
        <v>10542</v>
      </c>
      <c r="D10375" s="7" t="s">
        <v>110</v>
      </c>
      <c r="E10375" s="7" t="s">
        <v>35</v>
      </c>
      <c r="F10375" s="7" t="s">
        <v>111</v>
      </c>
    </row>
    <row r="10376" spans="1:6" x14ac:dyDescent="0.2">
      <c r="B10376" s="74" t="s">
        <v>10549</v>
      </c>
      <c r="C10376" s="2" t="s">
        <v>10544</v>
      </c>
      <c r="D10376" s="7" t="s">
        <v>110</v>
      </c>
      <c r="E10376" s="7" t="s">
        <v>35</v>
      </c>
      <c r="F10376" s="7" t="s">
        <v>111</v>
      </c>
    </row>
    <row r="10377" spans="1:6" x14ac:dyDescent="0.2">
      <c r="B10377" s="74" t="s">
        <v>10550</v>
      </c>
      <c r="C10377" s="2" t="s">
        <v>20</v>
      </c>
      <c r="D10377" s="7" t="s">
        <v>110</v>
      </c>
      <c r="E10377" s="7" t="s">
        <v>35</v>
      </c>
      <c r="F10377" s="7" t="s">
        <v>111</v>
      </c>
    </row>
    <row r="10378" spans="1:6" x14ac:dyDescent="0.2">
      <c r="A10378" s="8"/>
      <c r="D10378" s="77"/>
      <c r="E10378" s="77"/>
      <c r="F10378" s="77"/>
    </row>
    <row r="10379" spans="1:6" ht="24" x14ac:dyDescent="0.2">
      <c r="A10379" s="8" t="s">
        <v>10551</v>
      </c>
      <c r="C10379" s="1" t="s">
        <v>10552</v>
      </c>
      <c r="D10379" s="77"/>
      <c r="E10379" s="77"/>
      <c r="F10379" s="77"/>
    </row>
    <row r="10380" spans="1:6" x14ac:dyDescent="0.2">
      <c r="A10380" s="81"/>
      <c r="C10380" s="2" t="s">
        <v>10553</v>
      </c>
      <c r="D10380" s="77"/>
      <c r="E10380" s="77"/>
      <c r="F10380" s="77"/>
    </row>
    <row r="10381" spans="1:6" x14ac:dyDescent="0.2">
      <c r="A10381" s="81"/>
      <c r="B10381" s="74" t="s">
        <v>16223</v>
      </c>
      <c r="C10381" s="64" t="s">
        <v>16224</v>
      </c>
      <c r="D10381" s="7" t="s">
        <v>110</v>
      </c>
      <c r="E10381" s="7" t="s">
        <v>35</v>
      </c>
      <c r="F10381" s="7" t="s">
        <v>111</v>
      </c>
    </row>
    <row r="10382" spans="1:6" x14ac:dyDescent="0.2">
      <c r="B10382" s="74" t="s">
        <v>10554</v>
      </c>
      <c r="C10382" s="2" t="s">
        <v>10544</v>
      </c>
      <c r="D10382" s="7" t="s">
        <v>110</v>
      </c>
      <c r="E10382" s="7" t="s">
        <v>35</v>
      </c>
      <c r="F10382" s="7" t="s">
        <v>111</v>
      </c>
    </row>
    <row r="10383" spans="1:6" x14ac:dyDescent="0.2">
      <c r="B10383" s="74" t="s">
        <v>10555</v>
      </c>
      <c r="C10383" s="64" t="s">
        <v>10556</v>
      </c>
      <c r="D10383" s="7" t="s">
        <v>110</v>
      </c>
      <c r="E10383" s="7" t="s">
        <v>35</v>
      </c>
      <c r="F10383" s="7" t="s">
        <v>111</v>
      </c>
    </row>
    <row r="10384" spans="1:6" x14ac:dyDescent="0.2">
      <c r="B10384" s="74" t="s">
        <v>10557</v>
      </c>
      <c r="C10384" s="2" t="s">
        <v>10558</v>
      </c>
      <c r="D10384" s="7" t="s">
        <v>110</v>
      </c>
      <c r="E10384" s="7" t="s">
        <v>35</v>
      </c>
      <c r="F10384" s="7" t="s">
        <v>111</v>
      </c>
    </row>
    <row r="10385" spans="1:6" x14ac:dyDescent="0.2">
      <c r="A10385" s="81"/>
      <c r="C10385" s="2" t="s">
        <v>10559</v>
      </c>
      <c r="D10385" s="77"/>
      <c r="E10385" s="77"/>
      <c r="F10385" s="77"/>
    </row>
    <row r="10386" spans="1:6" x14ac:dyDescent="0.2">
      <c r="B10386" s="74" t="s">
        <v>10560</v>
      </c>
      <c r="C10386" s="2" t="s">
        <v>10561</v>
      </c>
      <c r="D10386" s="7" t="s">
        <v>110</v>
      </c>
      <c r="E10386" s="7" t="s">
        <v>35</v>
      </c>
      <c r="F10386" s="7" t="s">
        <v>111</v>
      </c>
    </row>
    <row r="10387" spans="1:6" x14ac:dyDescent="0.2">
      <c r="B10387" s="74" t="s">
        <v>10562</v>
      </c>
      <c r="C10387" s="2" t="s">
        <v>26</v>
      </c>
      <c r="D10387" s="7" t="s">
        <v>110</v>
      </c>
      <c r="E10387" s="7" t="s">
        <v>35</v>
      </c>
      <c r="F10387" s="7" t="s">
        <v>111</v>
      </c>
    </row>
    <row r="10388" spans="1:6" x14ac:dyDescent="0.2">
      <c r="B10388" s="74" t="s">
        <v>10563</v>
      </c>
      <c r="C10388" s="64" t="s">
        <v>10564</v>
      </c>
      <c r="D10388" s="7" t="s">
        <v>110</v>
      </c>
      <c r="E10388" s="7" t="s">
        <v>35</v>
      </c>
      <c r="F10388" s="7" t="s">
        <v>111</v>
      </c>
    </row>
    <row r="10389" spans="1:6" x14ac:dyDescent="0.2">
      <c r="A10389" s="81"/>
      <c r="C10389" s="2" t="s">
        <v>10565</v>
      </c>
      <c r="D10389" s="77"/>
      <c r="E10389" s="77"/>
      <c r="F10389" s="77"/>
    </row>
    <row r="10390" spans="1:6" x14ac:dyDescent="0.2">
      <c r="B10390" s="74" t="s">
        <v>10566</v>
      </c>
      <c r="C10390" s="2" t="s">
        <v>10567</v>
      </c>
      <c r="D10390" s="7" t="s">
        <v>110</v>
      </c>
      <c r="E10390" s="7" t="s">
        <v>35</v>
      </c>
      <c r="F10390" s="7" t="s">
        <v>111</v>
      </c>
    </row>
    <row r="10391" spans="1:6" x14ac:dyDescent="0.2">
      <c r="B10391" s="74" t="s">
        <v>10568</v>
      </c>
      <c r="C10391" s="2" t="s">
        <v>26</v>
      </c>
      <c r="D10391" s="7" t="s">
        <v>110</v>
      </c>
      <c r="E10391" s="7" t="s">
        <v>35</v>
      </c>
      <c r="F10391" s="7" t="s">
        <v>111</v>
      </c>
    </row>
    <row r="10392" spans="1:6" x14ac:dyDescent="0.2">
      <c r="B10392" s="74" t="s">
        <v>10569</v>
      </c>
      <c r="C10392" s="2" t="s">
        <v>10570</v>
      </c>
      <c r="D10392" s="7" t="s">
        <v>110</v>
      </c>
      <c r="E10392" s="7" t="s">
        <v>35</v>
      </c>
      <c r="F10392" s="7" t="s">
        <v>111</v>
      </c>
    </row>
    <row r="10393" spans="1:6" x14ac:dyDescent="0.2">
      <c r="B10393" s="74" t="s">
        <v>10571</v>
      </c>
      <c r="C10393" s="2" t="s">
        <v>20</v>
      </c>
      <c r="D10393" s="7" t="s">
        <v>110</v>
      </c>
      <c r="E10393" s="7" t="s">
        <v>35</v>
      </c>
      <c r="F10393" s="7" t="s">
        <v>111</v>
      </c>
    </row>
    <row r="10394" spans="1:6" x14ac:dyDescent="0.2">
      <c r="A10394" s="81"/>
      <c r="D10394" s="77"/>
      <c r="E10394" s="77"/>
      <c r="F10394" s="77"/>
    </row>
    <row r="10395" spans="1:6" ht="24" x14ac:dyDescent="0.2">
      <c r="A10395" s="8" t="s">
        <v>10572</v>
      </c>
      <c r="C10395" s="1" t="s">
        <v>10573</v>
      </c>
      <c r="D10395" s="77"/>
      <c r="E10395" s="77"/>
      <c r="F10395" s="77"/>
    </row>
    <row r="10396" spans="1:6" x14ac:dyDescent="0.2">
      <c r="A10396" s="81"/>
      <c r="C10396" s="2" t="s">
        <v>10574</v>
      </c>
      <c r="D10396" s="77"/>
      <c r="E10396" s="77"/>
      <c r="F10396" s="77"/>
    </row>
    <row r="10397" spans="1:6" ht="24" x14ac:dyDescent="0.2">
      <c r="B10397" s="74" t="s">
        <v>10575</v>
      </c>
      <c r="C10397" s="2" t="s">
        <v>10576</v>
      </c>
      <c r="D10397" s="7" t="s">
        <v>110</v>
      </c>
      <c r="E10397" s="7" t="s">
        <v>35</v>
      </c>
      <c r="F10397" s="7" t="s">
        <v>111</v>
      </c>
    </row>
    <row r="10398" spans="1:6" x14ac:dyDescent="0.2">
      <c r="B10398" s="74" t="s">
        <v>10577</v>
      </c>
      <c r="C10398" s="2" t="s">
        <v>10578</v>
      </c>
      <c r="D10398" s="7" t="s">
        <v>110</v>
      </c>
      <c r="E10398" s="7" t="s">
        <v>35</v>
      </c>
      <c r="F10398" s="7" t="s">
        <v>111</v>
      </c>
    </row>
    <row r="10399" spans="1:6" x14ac:dyDescent="0.2">
      <c r="B10399" s="74" t="s">
        <v>10579</v>
      </c>
      <c r="C10399" s="2" t="s">
        <v>26</v>
      </c>
      <c r="D10399" s="7" t="s">
        <v>110</v>
      </c>
      <c r="E10399" s="7" t="s">
        <v>35</v>
      </c>
      <c r="F10399" s="7" t="s">
        <v>111</v>
      </c>
    </row>
    <row r="10400" spans="1:6" x14ac:dyDescent="0.2">
      <c r="A10400" s="81"/>
      <c r="C10400" s="2" t="s">
        <v>10580</v>
      </c>
      <c r="D10400" s="77"/>
      <c r="E10400" s="77"/>
      <c r="F10400" s="77"/>
    </row>
    <row r="10401" spans="1:6" x14ac:dyDescent="0.2">
      <c r="B10401" s="74" t="s">
        <v>10581</v>
      </c>
      <c r="C10401" s="2" t="s">
        <v>10582</v>
      </c>
      <c r="D10401" s="7" t="s">
        <v>110</v>
      </c>
      <c r="E10401" s="7" t="s">
        <v>35</v>
      </c>
      <c r="F10401" s="7" t="s">
        <v>111</v>
      </c>
    </row>
    <row r="10402" spans="1:6" x14ac:dyDescent="0.2">
      <c r="A10402" s="81"/>
      <c r="B10402" s="74" t="s">
        <v>10583</v>
      </c>
      <c r="C10402" s="2" t="s">
        <v>224</v>
      </c>
      <c r="D10402" s="77"/>
      <c r="E10402" s="77"/>
      <c r="F10402" s="77"/>
    </row>
    <row r="10403" spans="1:6" x14ac:dyDescent="0.2">
      <c r="B10403" s="74" t="s">
        <v>10584</v>
      </c>
      <c r="C10403" s="64" t="s">
        <v>10585</v>
      </c>
      <c r="D10403" s="7" t="s">
        <v>110</v>
      </c>
      <c r="E10403" s="7" t="s">
        <v>35</v>
      </c>
      <c r="F10403" s="7" t="s">
        <v>111</v>
      </c>
    </row>
    <row r="10404" spans="1:6" x14ac:dyDescent="0.2">
      <c r="B10404" s="74" t="s">
        <v>10586</v>
      </c>
      <c r="C10404" s="2" t="s">
        <v>16</v>
      </c>
      <c r="D10404" s="7" t="s">
        <v>110</v>
      </c>
      <c r="E10404" s="7" t="s">
        <v>35</v>
      </c>
      <c r="F10404" s="7" t="s">
        <v>111</v>
      </c>
    </row>
    <row r="10405" spans="1:6" x14ac:dyDescent="0.2">
      <c r="B10405" s="74" t="s">
        <v>10587</v>
      </c>
      <c r="C10405" s="2" t="s">
        <v>20</v>
      </c>
      <c r="D10405" s="7" t="s">
        <v>110</v>
      </c>
      <c r="E10405" s="7" t="s">
        <v>35</v>
      </c>
      <c r="F10405" s="7" t="s">
        <v>111</v>
      </c>
    </row>
    <row r="10406" spans="1:6" x14ac:dyDescent="0.2">
      <c r="A10406" s="8"/>
      <c r="D10406" s="77"/>
      <c r="E10406" s="77"/>
      <c r="F10406" s="77"/>
    </row>
    <row r="10407" spans="1:6" ht="24" x14ac:dyDescent="0.2">
      <c r="A10407" s="8" t="s">
        <v>10588</v>
      </c>
      <c r="C10407" s="1" t="s">
        <v>10589</v>
      </c>
      <c r="D10407" s="77"/>
      <c r="E10407" s="77"/>
      <c r="F10407" s="77"/>
    </row>
    <row r="10408" spans="1:6" x14ac:dyDescent="0.2">
      <c r="B10408" s="74" t="s">
        <v>10590</v>
      </c>
      <c r="C10408" s="2" t="s">
        <v>10591</v>
      </c>
      <c r="D10408" s="7" t="s">
        <v>110</v>
      </c>
      <c r="E10408" s="7" t="s">
        <v>35</v>
      </c>
      <c r="F10408" s="7" t="s">
        <v>111</v>
      </c>
    </row>
    <row r="10409" spans="1:6" x14ac:dyDescent="0.2">
      <c r="B10409" s="74" t="s">
        <v>10592</v>
      </c>
      <c r="C10409" s="2" t="s">
        <v>10558</v>
      </c>
      <c r="D10409" s="7" t="s">
        <v>110</v>
      </c>
      <c r="E10409" s="7" t="s">
        <v>35</v>
      </c>
      <c r="F10409" s="7" t="s">
        <v>111</v>
      </c>
    </row>
    <row r="10410" spans="1:6" x14ac:dyDescent="0.2">
      <c r="B10410" s="74" t="s">
        <v>10593</v>
      </c>
      <c r="C10410" s="2" t="s">
        <v>10594</v>
      </c>
      <c r="D10410" s="7" t="s">
        <v>110</v>
      </c>
      <c r="E10410" s="7" t="s">
        <v>35</v>
      </c>
      <c r="F10410" s="7" t="s">
        <v>111</v>
      </c>
    </row>
    <row r="10411" spans="1:6" x14ac:dyDescent="0.2">
      <c r="B10411" s="74" t="s">
        <v>10595</v>
      </c>
      <c r="C10411" s="2" t="s">
        <v>10570</v>
      </c>
      <c r="D10411" s="7" t="s">
        <v>110</v>
      </c>
      <c r="E10411" s="7" t="s">
        <v>35</v>
      </c>
      <c r="F10411" s="7" t="s">
        <v>111</v>
      </c>
    </row>
    <row r="10412" spans="1:6" x14ac:dyDescent="0.2">
      <c r="B10412" s="74" t="s">
        <v>10596</v>
      </c>
      <c r="C10412" s="2" t="s">
        <v>10597</v>
      </c>
      <c r="D10412" s="7" t="s">
        <v>110</v>
      </c>
      <c r="E10412" s="7" t="s">
        <v>35</v>
      </c>
      <c r="F10412" s="7" t="s">
        <v>111</v>
      </c>
    </row>
    <row r="10413" spans="1:6" x14ac:dyDescent="0.2">
      <c r="B10413" s="74" t="s">
        <v>10598</v>
      </c>
      <c r="C10413" s="2" t="s">
        <v>10599</v>
      </c>
      <c r="D10413" s="7" t="s">
        <v>110</v>
      </c>
      <c r="E10413" s="7" t="s">
        <v>35</v>
      </c>
      <c r="F10413" s="7" t="s">
        <v>111</v>
      </c>
    </row>
    <row r="10414" spans="1:6" x14ac:dyDescent="0.2">
      <c r="A10414" s="8"/>
      <c r="D10414" s="77"/>
      <c r="E10414" s="77"/>
      <c r="F10414" s="77"/>
    </row>
    <row r="10415" spans="1:6" x14ac:dyDescent="0.2">
      <c r="A10415" s="8" t="s">
        <v>10600</v>
      </c>
      <c r="C10415" s="1" t="s">
        <v>10601</v>
      </c>
      <c r="D10415" s="77"/>
      <c r="E10415" s="77"/>
      <c r="F10415" s="77"/>
    </row>
    <row r="10416" spans="1:6" x14ac:dyDescent="0.2">
      <c r="B10416" s="74" t="s">
        <v>10602</v>
      </c>
      <c r="C10416" s="2" t="s">
        <v>10603</v>
      </c>
      <c r="D10416" s="7" t="s">
        <v>110</v>
      </c>
      <c r="E10416" s="7" t="s">
        <v>35</v>
      </c>
      <c r="F10416" s="7" t="s">
        <v>111</v>
      </c>
    </row>
    <row r="10417" spans="1:6" x14ac:dyDescent="0.2">
      <c r="B10417" s="74" t="s">
        <v>10604</v>
      </c>
      <c r="C10417" s="2" t="s">
        <v>10605</v>
      </c>
      <c r="D10417" s="7" t="s">
        <v>110</v>
      </c>
      <c r="E10417" s="7" t="s">
        <v>35</v>
      </c>
      <c r="F10417" s="7" t="s">
        <v>111</v>
      </c>
    </row>
    <row r="10418" spans="1:6" x14ac:dyDescent="0.2">
      <c r="A10418" s="81"/>
      <c r="C10418" s="2" t="s">
        <v>36</v>
      </c>
      <c r="D10418" s="77"/>
      <c r="E10418" s="77"/>
      <c r="F10418" s="77"/>
    </row>
    <row r="10419" spans="1:6" x14ac:dyDescent="0.2">
      <c r="A10419" s="81"/>
      <c r="B10419" s="74" t="s">
        <v>10606</v>
      </c>
      <c r="C10419" s="2" t="s">
        <v>10607</v>
      </c>
      <c r="D10419" s="77"/>
      <c r="E10419" s="77"/>
      <c r="F10419" s="77"/>
    </row>
    <row r="10420" spans="1:6" x14ac:dyDescent="0.2">
      <c r="B10420" s="74" t="s">
        <v>10608</v>
      </c>
      <c r="C10420" s="2" t="s">
        <v>10609</v>
      </c>
      <c r="D10420" s="7" t="s">
        <v>110</v>
      </c>
      <c r="E10420" s="7" t="s">
        <v>35</v>
      </c>
      <c r="F10420" s="7" t="s">
        <v>111</v>
      </c>
    </row>
    <row r="10421" spans="1:6" x14ac:dyDescent="0.2">
      <c r="B10421" s="74" t="s">
        <v>10610</v>
      </c>
      <c r="C10421" s="2" t="s">
        <v>10611</v>
      </c>
      <c r="D10421" s="7" t="s">
        <v>110</v>
      </c>
      <c r="E10421" s="7" t="s">
        <v>35</v>
      </c>
      <c r="F10421" s="7" t="s">
        <v>111</v>
      </c>
    </row>
    <row r="10422" spans="1:6" x14ac:dyDescent="0.2">
      <c r="B10422" s="74" t="s">
        <v>10612</v>
      </c>
      <c r="C10422" s="2" t="s">
        <v>16</v>
      </c>
      <c r="D10422" s="7" t="s">
        <v>110</v>
      </c>
      <c r="E10422" s="7" t="s">
        <v>35</v>
      </c>
      <c r="F10422" s="7" t="s">
        <v>111</v>
      </c>
    </row>
    <row r="10423" spans="1:6" x14ac:dyDescent="0.2">
      <c r="B10423" s="74" t="s">
        <v>10613</v>
      </c>
      <c r="C10423" s="2" t="s">
        <v>26</v>
      </c>
      <c r="D10423" s="7" t="s">
        <v>110</v>
      </c>
      <c r="E10423" s="7" t="s">
        <v>35</v>
      </c>
      <c r="F10423" s="7" t="s">
        <v>111</v>
      </c>
    </row>
    <row r="10424" spans="1:6" x14ac:dyDescent="0.2">
      <c r="A10424" s="8"/>
      <c r="D10424" s="77"/>
      <c r="E10424" s="77"/>
      <c r="F10424" s="77"/>
    </row>
    <row r="10425" spans="1:6" ht="24" x14ac:dyDescent="0.2">
      <c r="A10425" s="8" t="s">
        <v>10614</v>
      </c>
      <c r="C10425" s="1" t="s">
        <v>10615</v>
      </c>
      <c r="D10425" s="77"/>
      <c r="E10425" s="77"/>
      <c r="F10425" s="77"/>
    </row>
    <row r="10426" spans="1:6" x14ac:dyDescent="0.2">
      <c r="B10426" s="74" t="s">
        <v>10616</v>
      </c>
      <c r="C10426" s="2" t="s">
        <v>10617</v>
      </c>
      <c r="D10426" s="7" t="s">
        <v>110</v>
      </c>
      <c r="E10426" s="7" t="s">
        <v>35</v>
      </c>
      <c r="F10426" s="7" t="s">
        <v>111</v>
      </c>
    </row>
    <row r="10427" spans="1:6" ht="24" x14ac:dyDescent="0.2">
      <c r="B10427" s="74" t="s">
        <v>10618</v>
      </c>
      <c r="C10427" s="2" t="s">
        <v>10619</v>
      </c>
      <c r="D10427" s="7" t="s">
        <v>110</v>
      </c>
      <c r="E10427" s="7" t="s">
        <v>35</v>
      </c>
      <c r="F10427" s="7" t="s">
        <v>111</v>
      </c>
    </row>
    <row r="10428" spans="1:6" x14ac:dyDescent="0.2">
      <c r="B10428" s="74" t="s">
        <v>10620</v>
      </c>
      <c r="C10428" s="2" t="s">
        <v>10621</v>
      </c>
      <c r="D10428" s="7" t="s">
        <v>110</v>
      </c>
      <c r="E10428" s="7" t="s">
        <v>35</v>
      </c>
      <c r="F10428" s="7" t="s">
        <v>111</v>
      </c>
    </row>
    <row r="10429" spans="1:6" x14ac:dyDescent="0.2">
      <c r="A10429" s="81"/>
      <c r="C10429" s="2" t="s">
        <v>1255</v>
      </c>
      <c r="D10429" s="77"/>
      <c r="E10429" s="77"/>
      <c r="F10429" s="77"/>
    </row>
    <row r="10430" spans="1:6" x14ac:dyDescent="0.2">
      <c r="B10430" s="74" t="s">
        <v>10622</v>
      </c>
      <c r="C10430" s="2" t="s">
        <v>10623</v>
      </c>
      <c r="D10430" s="7" t="s">
        <v>110</v>
      </c>
      <c r="E10430" s="7" t="s">
        <v>35</v>
      </c>
      <c r="F10430" s="7" t="s">
        <v>111</v>
      </c>
    </row>
    <row r="10431" spans="1:6" x14ac:dyDescent="0.2">
      <c r="B10431" s="74" t="s">
        <v>10624</v>
      </c>
      <c r="C10431" s="2" t="s">
        <v>84</v>
      </c>
      <c r="D10431" s="7" t="s">
        <v>110</v>
      </c>
      <c r="E10431" s="7" t="s">
        <v>35</v>
      </c>
      <c r="F10431" s="7" t="s">
        <v>111</v>
      </c>
    </row>
    <row r="10432" spans="1:6" x14ac:dyDescent="0.2">
      <c r="A10432" s="81"/>
      <c r="D10432" s="77"/>
      <c r="E10432" s="77"/>
      <c r="F10432" s="77"/>
    </row>
    <row r="10433" spans="1:6" x14ac:dyDescent="0.2">
      <c r="A10433" s="8" t="s">
        <v>10625</v>
      </c>
      <c r="C10433" s="1" t="s">
        <v>10626</v>
      </c>
      <c r="D10433" s="77"/>
      <c r="E10433" s="77"/>
      <c r="F10433" s="77"/>
    </row>
    <row r="10434" spans="1:6" x14ac:dyDescent="0.2">
      <c r="B10434" s="74" t="s">
        <v>10627</v>
      </c>
      <c r="C10434" s="64" t="s">
        <v>10628</v>
      </c>
      <c r="D10434" s="7" t="s">
        <v>110</v>
      </c>
      <c r="E10434" s="7" t="s">
        <v>35</v>
      </c>
      <c r="F10434" s="7" t="s">
        <v>111</v>
      </c>
    </row>
    <row r="10435" spans="1:6" x14ac:dyDescent="0.2">
      <c r="B10435" s="74" t="s">
        <v>10629</v>
      </c>
      <c r="C10435" s="2" t="s">
        <v>10630</v>
      </c>
      <c r="D10435" s="7" t="s">
        <v>110</v>
      </c>
      <c r="E10435" s="7" t="s">
        <v>35</v>
      </c>
      <c r="F10435" s="7" t="s">
        <v>111</v>
      </c>
    </row>
    <row r="10436" spans="1:6" x14ac:dyDescent="0.2">
      <c r="B10436" s="74" t="s">
        <v>10631</v>
      </c>
      <c r="C10436" s="2" t="s">
        <v>1282</v>
      </c>
      <c r="D10436" s="7" t="s">
        <v>110</v>
      </c>
      <c r="E10436" s="7" t="s">
        <v>35</v>
      </c>
      <c r="F10436" s="7" t="s">
        <v>111</v>
      </c>
    </row>
    <row r="10437" spans="1:6" x14ac:dyDescent="0.2">
      <c r="A10437" s="81"/>
      <c r="D10437" s="77"/>
      <c r="E10437" s="77"/>
      <c r="F10437" s="77"/>
    </row>
    <row r="10438" spans="1:6" x14ac:dyDescent="0.2">
      <c r="A10438" s="8" t="s">
        <v>10632</v>
      </c>
      <c r="C10438" s="1" t="s">
        <v>10633</v>
      </c>
      <c r="D10438" s="77"/>
      <c r="E10438" s="77"/>
      <c r="F10438" s="77"/>
    </row>
    <row r="10439" spans="1:6" ht="24" x14ac:dyDescent="0.2">
      <c r="B10439" s="74" t="s">
        <v>10634</v>
      </c>
      <c r="C10439" s="2" t="s">
        <v>10635</v>
      </c>
      <c r="D10439" s="7" t="s">
        <v>110</v>
      </c>
      <c r="E10439" s="7" t="s">
        <v>35</v>
      </c>
      <c r="F10439" s="7" t="s">
        <v>111</v>
      </c>
    </row>
    <row r="10440" spans="1:6" ht="24" x14ac:dyDescent="0.2">
      <c r="A10440" s="81"/>
      <c r="C10440" s="2" t="s">
        <v>10636</v>
      </c>
      <c r="D10440" s="77"/>
      <c r="E10440" s="77"/>
      <c r="F10440" s="77"/>
    </row>
    <row r="10441" spans="1:6" x14ac:dyDescent="0.2">
      <c r="B10441" s="74" t="s">
        <v>10637</v>
      </c>
      <c r="C10441" s="2" t="s">
        <v>10638</v>
      </c>
      <c r="D10441" s="7" t="s">
        <v>110</v>
      </c>
      <c r="E10441" s="7" t="s">
        <v>35</v>
      </c>
      <c r="F10441" s="7" t="s">
        <v>111</v>
      </c>
    </row>
    <row r="10442" spans="1:6" x14ac:dyDescent="0.2">
      <c r="B10442" s="74" t="s">
        <v>10639</v>
      </c>
      <c r="C10442" s="2" t="s">
        <v>10640</v>
      </c>
      <c r="D10442" s="7" t="s">
        <v>110</v>
      </c>
      <c r="E10442" s="7" t="s">
        <v>35</v>
      </c>
      <c r="F10442" s="7" t="s">
        <v>111</v>
      </c>
    </row>
    <row r="10443" spans="1:6" ht="24" x14ac:dyDescent="0.2">
      <c r="A10443" s="81"/>
      <c r="C10443" s="2" t="s">
        <v>10641</v>
      </c>
      <c r="D10443" s="77"/>
      <c r="E10443" s="77"/>
      <c r="F10443" s="77"/>
    </row>
    <row r="10444" spans="1:6" x14ac:dyDescent="0.2">
      <c r="B10444" s="74" t="s">
        <v>10642</v>
      </c>
      <c r="C10444" s="2" t="s">
        <v>10643</v>
      </c>
      <c r="D10444" s="7" t="s">
        <v>110</v>
      </c>
      <c r="E10444" s="7" t="s">
        <v>35</v>
      </c>
      <c r="F10444" s="7" t="s">
        <v>111</v>
      </c>
    </row>
    <row r="10445" spans="1:6" x14ac:dyDescent="0.2">
      <c r="B10445" s="74" t="s">
        <v>10644</v>
      </c>
      <c r="C10445" s="2" t="s">
        <v>10645</v>
      </c>
      <c r="D10445" s="7" t="s">
        <v>110</v>
      </c>
      <c r="E10445" s="7" t="s">
        <v>35</v>
      </c>
      <c r="F10445" s="7" t="s">
        <v>111</v>
      </c>
    </row>
    <row r="10446" spans="1:6" x14ac:dyDescent="0.2">
      <c r="B10446" s="74" t="s">
        <v>10646</v>
      </c>
      <c r="C10446" s="2" t="s">
        <v>10647</v>
      </c>
      <c r="D10446" s="7" t="s">
        <v>110</v>
      </c>
      <c r="E10446" s="7" t="s">
        <v>35</v>
      </c>
      <c r="F10446" s="7" t="s">
        <v>111</v>
      </c>
    </row>
    <row r="10447" spans="1:6" ht="24" x14ac:dyDescent="0.2">
      <c r="B10447" s="74" t="s">
        <v>10648</v>
      </c>
      <c r="C10447" s="2" t="s">
        <v>10649</v>
      </c>
      <c r="D10447" s="7" t="s">
        <v>110</v>
      </c>
      <c r="E10447" s="7" t="s">
        <v>35</v>
      </c>
      <c r="F10447" s="7" t="s">
        <v>111</v>
      </c>
    </row>
    <row r="10448" spans="1:6" x14ac:dyDescent="0.2">
      <c r="B10448" s="74" t="s">
        <v>10650</v>
      </c>
      <c r="C10448" s="64" t="s">
        <v>10651</v>
      </c>
      <c r="D10448" s="7" t="s">
        <v>110</v>
      </c>
      <c r="E10448" s="7" t="s">
        <v>35</v>
      </c>
      <c r="F10448" s="7" t="s">
        <v>111</v>
      </c>
    </row>
    <row r="10449" spans="1:6" x14ac:dyDescent="0.2">
      <c r="A10449" s="81"/>
      <c r="C10449" s="2" t="s">
        <v>10652</v>
      </c>
      <c r="D10449" s="77"/>
      <c r="E10449" s="77"/>
      <c r="F10449" s="77"/>
    </row>
    <row r="10450" spans="1:6" x14ac:dyDescent="0.2">
      <c r="B10450" s="74" t="s">
        <v>10653</v>
      </c>
      <c r="C10450" s="2" t="s">
        <v>10654</v>
      </c>
      <c r="D10450" s="7" t="s">
        <v>110</v>
      </c>
      <c r="E10450" s="7" t="s">
        <v>35</v>
      </c>
      <c r="F10450" s="7" t="s">
        <v>111</v>
      </c>
    </row>
    <row r="10451" spans="1:6" x14ac:dyDescent="0.2">
      <c r="B10451" s="74" t="s">
        <v>10655</v>
      </c>
      <c r="C10451" s="2" t="s">
        <v>26</v>
      </c>
      <c r="D10451" s="7" t="s">
        <v>110</v>
      </c>
      <c r="E10451" s="7" t="s">
        <v>35</v>
      </c>
      <c r="F10451" s="7" t="s">
        <v>111</v>
      </c>
    </row>
    <row r="10452" spans="1:6" x14ac:dyDescent="0.2">
      <c r="A10452" s="81"/>
      <c r="C10452" s="2" t="s">
        <v>36</v>
      </c>
      <c r="D10452" s="77"/>
      <c r="E10452" s="77"/>
      <c r="F10452" s="77"/>
    </row>
    <row r="10453" spans="1:6" x14ac:dyDescent="0.2">
      <c r="B10453" s="74" t="s">
        <v>10656</v>
      </c>
      <c r="C10453" s="64" t="s">
        <v>10657</v>
      </c>
      <c r="D10453" s="7" t="s">
        <v>110</v>
      </c>
      <c r="E10453" s="7" t="s">
        <v>35</v>
      </c>
      <c r="F10453" s="7" t="s">
        <v>111</v>
      </c>
    </row>
    <row r="10454" spans="1:6" x14ac:dyDescent="0.2">
      <c r="B10454" s="74" t="s">
        <v>10658</v>
      </c>
      <c r="C10454" s="64" t="s">
        <v>26</v>
      </c>
      <c r="D10454" s="7" t="s">
        <v>110</v>
      </c>
      <c r="E10454" s="7" t="s">
        <v>35</v>
      </c>
      <c r="F10454" s="7" t="s">
        <v>111</v>
      </c>
    </row>
    <row r="10455" spans="1:6" x14ac:dyDescent="0.2">
      <c r="A10455" s="81"/>
      <c r="C10455" s="64"/>
      <c r="D10455" s="77"/>
      <c r="E10455" s="77"/>
      <c r="F10455" s="77"/>
    </row>
    <row r="10456" spans="1:6" x14ac:dyDescent="0.2">
      <c r="A10456" s="8" t="s">
        <v>10659</v>
      </c>
      <c r="C10456" s="1" t="s">
        <v>10660</v>
      </c>
      <c r="D10456" s="77"/>
      <c r="E10456" s="77"/>
      <c r="F10456" s="77"/>
    </row>
    <row r="10457" spans="1:6" x14ac:dyDescent="0.2">
      <c r="B10457" s="74" t="s">
        <v>10661</v>
      </c>
      <c r="C10457" s="2" t="s">
        <v>10662</v>
      </c>
      <c r="D10457" s="7" t="s">
        <v>110</v>
      </c>
      <c r="E10457" s="7" t="s">
        <v>35</v>
      </c>
      <c r="F10457" s="7" t="s">
        <v>111</v>
      </c>
    </row>
    <row r="10458" spans="1:6" x14ac:dyDescent="0.2">
      <c r="B10458" s="74" t="s">
        <v>10663</v>
      </c>
      <c r="C10458" s="2" t="s">
        <v>10664</v>
      </c>
      <c r="D10458" s="7" t="s">
        <v>110</v>
      </c>
      <c r="E10458" s="7" t="s">
        <v>35</v>
      </c>
      <c r="F10458" s="7" t="s">
        <v>111</v>
      </c>
    </row>
    <row r="10459" spans="1:6" x14ac:dyDescent="0.2">
      <c r="B10459" s="74" t="s">
        <v>10665</v>
      </c>
      <c r="C10459" s="2" t="s">
        <v>10666</v>
      </c>
      <c r="D10459" s="7" t="s">
        <v>110</v>
      </c>
      <c r="E10459" s="7" t="s">
        <v>35</v>
      </c>
      <c r="F10459" s="7" t="s">
        <v>111</v>
      </c>
    </row>
    <row r="10460" spans="1:6" x14ac:dyDescent="0.2">
      <c r="B10460" s="74" t="s">
        <v>10667</v>
      </c>
      <c r="C10460" s="2" t="s">
        <v>20</v>
      </c>
      <c r="D10460" s="7" t="s">
        <v>110</v>
      </c>
      <c r="E10460" s="7" t="s">
        <v>35</v>
      </c>
      <c r="F10460" s="7" t="s">
        <v>111</v>
      </c>
    </row>
    <row r="10462" spans="1:6" x14ac:dyDescent="0.2">
      <c r="C10462" s="16" t="s">
        <v>15680</v>
      </c>
    </row>
    <row r="10463" spans="1:6" x14ac:dyDescent="0.2">
      <c r="A10463" s="8"/>
      <c r="D10463" s="77"/>
      <c r="E10463" s="77"/>
      <c r="F10463" s="77"/>
    </row>
    <row r="10464" spans="1:6" ht="24" x14ac:dyDescent="0.2">
      <c r="A10464" s="8" t="s">
        <v>10668</v>
      </c>
      <c r="C10464" s="1" t="s">
        <v>10669</v>
      </c>
      <c r="D10464" s="77"/>
      <c r="E10464" s="77"/>
      <c r="F10464" s="77"/>
    </row>
    <row r="10465" spans="1:6" x14ac:dyDescent="0.2">
      <c r="B10465" s="74" t="s">
        <v>10670</v>
      </c>
      <c r="C10465" s="2" t="s">
        <v>10671</v>
      </c>
      <c r="D10465" s="7" t="s">
        <v>110</v>
      </c>
      <c r="E10465" s="7" t="s">
        <v>35</v>
      </c>
      <c r="F10465" s="7" t="s">
        <v>111</v>
      </c>
    </row>
    <row r="10466" spans="1:6" x14ac:dyDescent="0.2">
      <c r="A10466" s="81"/>
      <c r="C10466" s="2" t="s">
        <v>36</v>
      </c>
      <c r="D10466" s="77"/>
      <c r="E10466" s="77"/>
      <c r="F10466" s="77"/>
    </row>
    <row r="10467" spans="1:6" x14ac:dyDescent="0.2">
      <c r="B10467" s="74" t="s">
        <v>10672</v>
      </c>
      <c r="C10467" s="2" t="s">
        <v>10623</v>
      </c>
      <c r="D10467" s="7" t="s">
        <v>110</v>
      </c>
      <c r="E10467" s="7" t="s">
        <v>35</v>
      </c>
      <c r="F10467" s="7" t="s">
        <v>111</v>
      </c>
    </row>
    <row r="10468" spans="1:6" x14ac:dyDescent="0.2">
      <c r="B10468" s="74" t="s">
        <v>10673</v>
      </c>
      <c r="C10468" s="2" t="s">
        <v>26</v>
      </c>
      <c r="D10468" s="7" t="s">
        <v>110</v>
      </c>
      <c r="E10468" s="7" t="s">
        <v>35</v>
      </c>
      <c r="F10468" s="7" t="s">
        <v>111</v>
      </c>
    </row>
    <row r="10469" spans="1:6" x14ac:dyDescent="0.2">
      <c r="A10469" s="8"/>
      <c r="D10469" s="77"/>
      <c r="E10469" s="77"/>
      <c r="F10469" s="77"/>
    </row>
    <row r="10470" spans="1:6" ht="24" x14ac:dyDescent="0.2">
      <c r="A10470" s="8" t="s">
        <v>10674</v>
      </c>
      <c r="C10470" s="1" t="s">
        <v>10675</v>
      </c>
      <c r="D10470" s="77"/>
      <c r="E10470" s="77"/>
      <c r="F10470" s="77"/>
    </row>
    <row r="10471" spans="1:6" x14ac:dyDescent="0.2">
      <c r="A10471" s="81"/>
      <c r="C10471" s="2" t="s">
        <v>10676</v>
      </c>
      <c r="D10471" s="77"/>
      <c r="E10471" s="77"/>
      <c r="F10471" s="77"/>
    </row>
    <row r="10472" spans="1:6" x14ac:dyDescent="0.2">
      <c r="B10472" s="74" t="s">
        <v>10677</v>
      </c>
      <c r="C10472" s="2" t="s">
        <v>10521</v>
      </c>
      <c r="D10472" s="7" t="s">
        <v>110</v>
      </c>
      <c r="E10472" s="7" t="s">
        <v>35</v>
      </c>
      <c r="F10472" s="7" t="s">
        <v>111</v>
      </c>
    </row>
    <row r="10473" spans="1:6" x14ac:dyDescent="0.2">
      <c r="B10473" s="74" t="s">
        <v>10678</v>
      </c>
      <c r="C10473" s="64" t="s">
        <v>10523</v>
      </c>
      <c r="D10473" s="7" t="s">
        <v>110</v>
      </c>
      <c r="E10473" s="7" t="s">
        <v>35</v>
      </c>
      <c r="F10473" s="7" t="s">
        <v>111</v>
      </c>
    </row>
    <row r="10474" spans="1:6" x14ac:dyDescent="0.2">
      <c r="B10474" s="74" t="s">
        <v>10679</v>
      </c>
      <c r="C10474" s="2" t="s">
        <v>10516</v>
      </c>
      <c r="D10474" s="7" t="s">
        <v>110</v>
      </c>
      <c r="E10474" s="7" t="s">
        <v>35</v>
      </c>
      <c r="F10474" s="7" t="s">
        <v>111</v>
      </c>
    </row>
    <row r="10475" spans="1:6" x14ac:dyDescent="0.2">
      <c r="B10475" s="74" t="s">
        <v>10680</v>
      </c>
      <c r="C10475" s="2" t="s">
        <v>10518</v>
      </c>
      <c r="D10475" s="7" t="s">
        <v>110</v>
      </c>
      <c r="E10475" s="7" t="s">
        <v>35</v>
      </c>
      <c r="F10475" s="7" t="s">
        <v>111</v>
      </c>
    </row>
    <row r="10476" spans="1:6" x14ac:dyDescent="0.2">
      <c r="A10476" s="81"/>
      <c r="C10476" s="2" t="s">
        <v>10681</v>
      </c>
      <c r="D10476" s="77"/>
      <c r="E10476" s="77"/>
      <c r="F10476" s="77"/>
    </row>
    <row r="10477" spans="1:6" x14ac:dyDescent="0.2">
      <c r="B10477" s="74" t="s">
        <v>10682</v>
      </c>
      <c r="C10477" s="2" t="s">
        <v>10521</v>
      </c>
      <c r="D10477" s="7" t="s">
        <v>110</v>
      </c>
      <c r="E10477" s="7" t="s">
        <v>35</v>
      </c>
      <c r="F10477" s="7" t="s">
        <v>111</v>
      </c>
    </row>
    <row r="10478" spans="1:6" x14ac:dyDescent="0.2">
      <c r="B10478" s="74" t="s">
        <v>10683</v>
      </c>
      <c r="C10478" s="64" t="s">
        <v>10523</v>
      </c>
      <c r="D10478" s="7" t="s">
        <v>110</v>
      </c>
      <c r="E10478" s="7" t="s">
        <v>35</v>
      </c>
      <c r="F10478" s="7" t="s">
        <v>111</v>
      </c>
    </row>
    <row r="10479" spans="1:6" x14ac:dyDescent="0.2">
      <c r="B10479" s="74" t="s">
        <v>10684</v>
      </c>
      <c r="C10479" s="2" t="s">
        <v>10516</v>
      </c>
      <c r="D10479" s="7" t="s">
        <v>110</v>
      </c>
      <c r="E10479" s="7" t="s">
        <v>35</v>
      </c>
      <c r="F10479" s="7" t="s">
        <v>111</v>
      </c>
    </row>
    <row r="10480" spans="1:6" x14ac:dyDescent="0.2">
      <c r="B10480" s="74" t="s">
        <v>10685</v>
      </c>
      <c r="C10480" s="2" t="s">
        <v>10518</v>
      </c>
      <c r="D10480" s="7" t="s">
        <v>110</v>
      </c>
      <c r="E10480" s="7" t="s">
        <v>35</v>
      </c>
      <c r="F10480" s="7" t="s">
        <v>111</v>
      </c>
    </row>
    <row r="10481" spans="1:6" x14ac:dyDescent="0.2">
      <c r="A10481" s="81"/>
      <c r="C10481" s="2" t="s">
        <v>10580</v>
      </c>
      <c r="D10481" s="77"/>
      <c r="E10481" s="77"/>
      <c r="F10481" s="77"/>
    </row>
    <row r="10482" spans="1:6" x14ac:dyDescent="0.2">
      <c r="B10482" s="74" t="s">
        <v>10686</v>
      </c>
      <c r="C10482" s="2" t="s">
        <v>10514</v>
      </c>
      <c r="D10482" s="7" t="s">
        <v>110</v>
      </c>
      <c r="E10482" s="7" t="s">
        <v>35</v>
      </c>
      <c r="F10482" s="7" t="s">
        <v>111</v>
      </c>
    </row>
    <row r="10483" spans="1:6" x14ac:dyDescent="0.2">
      <c r="B10483" s="74" t="s">
        <v>10687</v>
      </c>
      <c r="C10483" s="2" t="s">
        <v>10516</v>
      </c>
      <c r="D10483" s="7" t="s">
        <v>110</v>
      </c>
      <c r="E10483" s="7" t="s">
        <v>35</v>
      </c>
      <c r="F10483" s="7" t="s">
        <v>111</v>
      </c>
    </row>
    <row r="10484" spans="1:6" x14ac:dyDescent="0.2">
      <c r="B10484" s="74" t="s">
        <v>10688</v>
      </c>
      <c r="C10484" s="2" t="s">
        <v>10540</v>
      </c>
      <c r="D10484" s="7" t="s">
        <v>110</v>
      </c>
      <c r="E10484" s="7" t="s">
        <v>35</v>
      </c>
      <c r="F10484" s="7" t="s">
        <v>111</v>
      </c>
    </row>
    <row r="10485" spans="1:6" x14ac:dyDescent="0.2">
      <c r="B10485" s="74" t="s">
        <v>10689</v>
      </c>
      <c r="C10485" s="64" t="s">
        <v>10542</v>
      </c>
      <c r="D10485" s="7" t="s">
        <v>110</v>
      </c>
      <c r="E10485" s="7" t="s">
        <v>35</v>
      </c>
      <c r="F10485" s="7" t="s">
        <v>111</v>
      </c>
    </row>
    <row r="10486" spans="1:6" x14ac:dyDescent="0.2">
      <c r="B10486" s="74" t="s">
        <v>10690</v>
      </c>
      <c r="C10486" s="2" t="s">
        <v>10544</v>
      </c>
      <c r="D10486" s="7" t="s">
        <v>110</v>
      </c>
      <c r="E10486" s="7" t="s">
        <v>35</v>
      </c>
      <c r="F10486" s="7" t="s">
        <v>111</v>
      </c>
    </row>
    <row r="10487" spans="1:6" x14ac:dyDescent="0.2">
      <c r="B10487" s="74" t="s">
        <v>10691</v>
      </c>
      <c r="C10487" s="2" t="s">
        <v>20</v>
      </c>
      <c r="D10487" s="7" t="s">
        <v>110</v>
      </c>
      <c r="E10487" s="7" t="s">
        <v>35</v>
      </c>
      <c r="F10487" s="7" t="s">
        <v>111</v>
      </c>
    </row>
    <row r="10488" spans="1:6" x14ac:dyDescent="0.2">
      <c r="A10488" s="8"/>
      <c r="D10488" s="77"/>
      <c r="E10488" s="77"/>
      <c r="F10488" s="77"/>
    </row>
    <row r="10489" spans="1:6" x14ac:dyDescent="0.2">
      <c r="A10489" s="8" t="s">
        <v>10692</v>
      </c>
      <c r="C10489" s="1" t="s">
        <v>10693</v>
      </c>
      <c r="D10489" s="77"/>
      <c r="E10489" s="77"/>
      <c r="F10489" s="77"/>
    </row>
    <row r="10490" spans="1:6" x14ac:dyDescent="0.2">
      <c r="A10490" s="81"/>
      <c r="C10490" s="2" t="s">
        <v>10574</v>
      </c>
      <c r="D10490" s="77"/>
      <c r="E10490" s="77"/>
      <c r="F10490" s="77"/>
    </row>
    <row r="10491" spans="1:6" x14ac:dyDescent="0.2">
      <c r="B10491" s="74" t="s">
        <v>10694</v>
      </c>
      <c r="C10491" s="2" t="s">
        <v>10514</v>
      </c>
      <c r="D10491" s="7" t="s">
        <v>110</v>
      </c>
      <c r="E10491" s="7" t="s">
        <v>35</v>
      </c>
      <c r="F10491" s="7" t="s">
        <v>111</v>
      </c>
    </row>
    <row r="10492" spans="1:6" x14ac:dyDescent="0.2">
      <c r="B10492" s="74" t="s">
        <v>10695</v>
      </c>
      <c r="C10492" s="2" t="s">
        <v>10696</v>
      </c>
      <c r="D10492" s="7" t="s">
        <v>110</v>
      </c>
      <c r="E10492" s="7" t="s">
        <v>35</v>
      </c>
      <c r="F10492" s="7" t="s">
        <v>111</v>
      </c>
    </row>
    <row r="10493" spans="1:6" x14ac:dyDescent="0.2">
      <c r="B10493" s="74" t="s">
        <v>10697</v>
      </c>
      <c r="C10493" s="2" t="s">
        <v>10698</v>
      </c>
      <c r="D10493" s="7" t="s">
        <v>110</v>
      </c>
      <c r="E10493" s="7" t="s">
        <v>35</v>
      </c>
      <c r="F10493" s="7" t="s">
        <v>111</v>
      </c>
    </row>
    <row r="10494" spans="1:6" x14ac:dyDescent="0.2">
      <c r="B10494" s="74" t="s">
        <v>10699</v>
      </c>
      <c r="C10494" s="2" t="s">
        <v>20</v>
      </c>
      <c r="D10494" s="7" t="s">
        <v>110</v>
      </c>
      <c r="E10494" s="7" t="s">
        <v>35</v>
      </c>
      <c r="F10494" s="7" t="s">
        <v>111</v>
      </c>
    </row>
    <row r="10495" spans="1:6" x14ac:dyDescent="0.2">
      <c r="A10495" s="81"/>
      <c r="D10495" s="77"/>
      <c r="E10495" s="77"/>
      <c r="F10495" s="77"/>
    </row>
    <row r="10496" spans="1:6" x14ac:dyDescent="0.2">
      <c r="A10496" s="9" t="s">
        <v>10700</v>
      </c>
      <c r="B10496" s="9" t="s">
        <v>10701</v>
      </c>
      <c r="C10496" s="1" t="s">
        <v>10702</v>
      </c>
      <c r="D10496" s="7" t="s">
        <v>110</v>
      </c>
      <c r="E10496" s="7" t="s">
        <v>35</v>
      </c>
      <c r="F10496" s="7" t="s">
        <v>111</v>
      </c>
    </row>
    <row r="10497" spans="1:6" x14ac:dyDescent="0.2">
      <c r="A10497" s="8"/>
      <c r="D10497" s="77"/>
      <c r="E10497" s="77"/>
      <c r="F10497" s="77"/>
    </row>
    <row r="10498" spans="1:6" x14ac:dyDescent="0.2">
      <c r="A10498" s="8" t="s">
        <v>10703</v>
      </c>
      <c r="C10498" s="1" t="s">
        <v>10704</v>
      </c>
      <c r="D10498" s="77"/>
      <c r="E10498" s="77"/>
      <c r="F10498" s="77"/>
    </row>
    <row r="10499" spans="1:6" x14ac:dyDescent="0.2">
      <c r="A10499" s="81"/>
      <c r="C10499" s="2" t="s">
        <v>10705</v>
      </c>
      <c r="D10499" s="77"/>
      <c r="E10499" s="77"/>
      <c r="F10499" s="77"/>
    </row>
    <row r="10500" spans="1:6" x14ac:dyDescent="0.2">
      <c r="B10500" s="74" t="s">
        <v>10706</v>
      </c>
      <c r="C10500" s="2" t="s">
        <v>10707</v>
      </c>
      <c r="D10500" s="7" t="s">
        <v>110</v>
      </c>
      <c r="E10500" s="7" t="s">
        <v>35</v>
      </c>
      <c r="F10500" s="7" t="s">
        <v>111</v>
      </c>
    </row>
    <row r="10501" spans="1:6" x14ac:dyDescent="0.2">
      <c r="B10501" s="74" t="s">
        <v>10708</v>
      </c>
      <c r="C10501" s="2" t="s">
        <v>84</v>
      </c>
      <c r="D10501" s="7" t="s">
        <v>110</v>
      </c>
      <c r="E10501" s="7" t="s">
        <v>35</v>
      </c>
      <c r="F10501" s="7" t="s">
        <v>111</v>
      </c>
    </row>
    <row r="10502" spans="1:6" x14ac:dyDescent="0.2">
      <c r="B10502" s="74" t="s">
        <v>10709</v>
      </c>
      <c r="C10502" s="2" t="s">
        <v>10710</v>
      </c>
      <c r="D10502" s="7" t="s">
        <v>110</v>
      </c>
      <c r="E10502" s="7" t="s">
        <v>35</v>
      </c>
      <c r="F10502" s="7" t="s">
        <v>111</v>
      </c>
    </row>
    <row r="10503" spans="1:6" x14ac:dyDescent="0.2">
      <c r="B10503" s="74" t="s">
        <v>10711</v>
      </c>
      <c r="C10503" s="2" t="s">
        <v>10712</v>
      </c>
      <c r="D10503" s="7" t="s">
        <v>110</v>
      </c>
      <c r="E10503" s="7" t="s">
        <v>35</v>
      </c>
      <c r="F10503" s="7" t="s">
        <v>111</v>
      </c>
    </row>
    <row r="10504" spans="1:6" x14ac:dyDescent="0.2">
      <c r="B10504" s="74" t="s">
        <v>10713</v>
      </c>
      <c r="C10504" s="2" t="s">
        <v>10155</v>
      </c>
      <c r="D10504" s="7" t="s">
        <v>110</v>
      </c>
      <c r="E10504" s="7" t="s">
        <v>35</v>
      </c>
      <c r="F10504" s="7" t="s">
        <v>111</v>
      </c>
    </row>
    <row r="10505" spans="1:6" x14ac:dyDescent="0.2">
      <c r="A10505" s="8"/>
      <c r="D10505" s="77"/>
      <c r="E10505" s="77"/>
      <c r="F10505" s="77"/>
    </row>
    <row r="10506" spans="1:6" x14ac:dyDescent="0.2">
      <c r="A10506" s="9" t="s">
        <v>10714</v>
      </c>
      <c r="B10506" s="9" t="s">
        <v>10715</v>
      </c>
      <c r="C10506" s="1" t="s">
        <v>10716</v>
      </c>
      <c r="D10506" s="7" t="s">
        <v>110</v>
      </c>
      <c r="E10506" s="7" t="s">
        <v>35</v>
      </c>
      <c r="F10506" s="7" t="s">
        <v>111</v>
      </c>
    </row>
    <row r="10507" spans="1:6" x14ac:dyDescent="0.2">
      <c r="A10507" s="9"/>
      <c r="B10507" s="9"/>
      <c r="C10507" s="1"/>
    </row>
    <row r="10508" spans="1:6" ht="36" x14ac:dyDescent="0.2">
      <c r="A10508" s="9"/>
      <c r="B10508" s="9"/>
      <c r="C10508" s="16" t="s">
        <v>15681</v>
      </c>
    </row>
    <row r="10509" spans="1:6" x14ac:dyDescent="0.2">
      <c r="A10509" s="8"/>
      <c r="D10509" s="77"/>
      <c r="E10509" s="77"/>
      <c r="F10509" s="77"/>
    </row>
    <row r="10510" spans="1:6" ht="24" x14ac:dyDescent="0.2">
      <c r="A10510" s="8" t="s">
        <v>10717</v>
      </c>
      <c r="C10510" s="1" t="s">
        <v>10718</v>
      </c>
      <c r="D10510" s="77"/>
      <c r="E10510" s="77"/>
      <c r="F10510" s="77"/>
    </row>
    <row r="10511" spans="1:6" x14ac:dyDescent="0.2">
      <c r="B10511" s="74" t="s">
        <v>10719</v>
      </c>
      <c r="C10511" s="2" t="s">
        <v>10671</v>
      </c>
      <c r="D10511" s="7" t="s">
        <v>110</v>
      </c>
      <c r="E10511" s="7" t="s">
        <v>35</v>
      </c>
      <c r="F10511" s="7" t="s">
        <v>111</v>
      </c>
    </row>
    <row r="10512" spans="1:6" x14ac:dyDescent="0.2">
      <c r="B10512" s="74" t="s">
        <v>10720</v>
      </c>
      <c r="C10512" s="2" t="s">
        <v>20</v>
      </c>
      <c r="D10512" s="7" t="s">
        <v>110</v>
      </c>
      <c r="E10512" s="7" t="s">
        <v>35</v>
      </c>
      <c r="F10512" s="7" t="s">
        <v>111</v>
      </c>
    </row>
    <row r="10513" spans="1:6" x14ac:dyDescent="0.2">
      <c r="A10513" s="81"/>
      <c r="D10513" s="77"/>
      <c r="E10513" s="77"/>
      <c r="F10513" s="77"/>
    </row>
    <row r="10514" spans="1:6" ht="24" x14ac:dyDescent="0.2">
      <c r="A10514" s="8" t="s">
        <v>10721</v>
      </c>
      <c r="C10514" s="1" t="s">
        <v>10722</v>
      </c>
      <c r="D10514" s="77"/>
      <c r="E10514" s="77"/>
      <c r="F10514" s="77"/>
    </row>
    <row r="10515" spans="1:6" x14ac:dyDescent="0.2">
      <c r="A10515" s="81"/>
      <c r="C10515" s="64" t="s">
        <v>10723</v>
      </c>
      <c r="D10515" s="77"/>
      <c r="E10515" s="77"/>
      <c r="F10515" s="77"/>
    </row>
    <row r="10516" spans="1:6" x14ac:dyDescent="0.2">
      <c r="B10516" s="74" t="s">
        <v>10724</v>
      </c>
      <c r="C10516" s="2" t="s">
        <v>10725</v>
      </c>
      <c r="D10516" s="7" t="s">
        <v>110</v>
      </c>
      <c r="E10516" s="7" t="s">
        <v>35</v>
      </c>
      <c r="F10516" s="7" t="s">
        <v>111</v>
      </c>
    </row>
    <row r="10517" spans="1:6" x14ac:dyDescent="0.2">
      <c r="B10517" s="74" t="s">
        <v>10726</v>
      </c>
      <c r="C10517" s="2" t="s">
        <v>26</v>
      </c>
      <c r="D10517" s="7" t="s">
        <v>110</v>
      </c>
      <c r="E10517" s="7" t="s">
        <v>35</v>
      </c>
      <c r="F10517" s="7" t="s">
        <v>111</v>
      </c>
    </row>
    <row r="10518" spans="1:6" x14ac:dyDescent="0.2">
      <c r="B10518" s="74" t="s">
        <v>10727</v>
      </c>
      <c r="C10518" s="2" t="s">
        <v>10728</v>
      </c>
      <c r="D10518" s="7" t="s">
        <v>110</v>
      </c>
      <c r="E10518" s="7" t="s">
        <v>35</v>
      </c>
      <c r="F10518" s="7" t="s">
        <v>111</v>
      </c>
    </row>
    <row r="10519" spans="1:6" x14ac:dyDescent="0.2">
      <c r="B10519" s="74" t="s">
        <v>10729</v>
      </c>
      <c r="C10519" s="2" t="s">
        <v>10730</v>
      </c>
      <c r="D10519" s="7" t="s">
        <v>110</v>
      </c>
      <c r="E10519" s="7" t="s">
        <v>35</v>
      </c>
      <c r="F10519" s="7" t="s">
        <v>111</v>
      </c>
    </row>
    <row r="10520" spans="1:6" x14ac:dyDescent="0.2">
      <c r="B10520" s="74" t="s">
        <v>10731</v>
      </c>
      <c r="C10520" s="2" t="s">
        <v>10732</v>
      </c>
      <c r="D10520" s="7" t="s">
        <v>110</v>
      </c>
      <c r="E10520" s="7" t="s">
        <v>35</v>
      </c>
      <c r="F10520" s="7" t="s">
        <v>111</v>
      </c>
    </row>
    <row r="10521" spans="1:6" x14ac:dyDescent="0.2">
      <c r="A10521" s="81"/>
      <c r="C10521" s="2" t="s">
        <v>36</v>
      </c>
      <c r="D10521" s="77"/>
      <c r="E10521" s="77"/>
      <c r="F10521" s="77"/>
    </row>
    <row r="10522" spans="1:6" x14ac:dyDescent="0.2">
      <c r="B10522" s="74" t="s">
        <v>10733</v>
      </c>
      <c r="C10522" s="2" t="s">
        <v>10734</v>
      </c>
      <c r="D10522" s="7" t="s">
        <v>110</v>
      </c>
      <c r="E10522" s="7" t="s">
        <v>35</v>
      </c>
      <c r="F10522" s="7" t="s">
        <v>111</v>
      </c>
    </row>
    <row r="10523" spans="1:6" x14ac:dyDescent="0.2">
      <c r="B10523" s="74" t="s">
        <v>10735</v>
      </c>
      <c r="C10523" s="2" t="s">
        <v>10736</v>
      </c>
      <c r="D10523" s="7" t="s">
        <v>110</v>
      </c>
      <c r="E10523" s="7" t="s">
        <v>35</v>
      </c>
      <c r="F10523" s="7" t="s">
        <v>111</v>
      </c>
    </row>
    <row r="10524" spans="1:6" x14ac:dyDescent="0.2">
      <c r="B10524" s="74" t="s">
        <v>10737</v>
      </c>
      <c r="C10524" s="2" t="s">
        <v>26</v>
      </c>
      <c r="D10524" s="7" t="s">
        <v>110</v>
      </c>
      <c r="E10524" s="7" t="s">
        <v>35</v>
      </c>
      <c r="F10524" s="7" t="s">
        <v>111</v>
      </c>
    </row>
    <row r="10525" spans="1:6" x14ac:dyDescent="0.2">
      <c r="A10525" s="81"/>
      <c r="D10525" s="77"/>
      <c r="E10525" s="77"/>
      <c r="F10525" s="77"/>
    </row>
    <row r="10526" spans="1:6" ht="26.25" customHeight="1" x14ac:dyDescent="0.2">
      <c r="A10526" s="8" t="s">
        <v>10738</v>
      </c>
      <c r="C10526" s="1" t="s">
        <v>10739</v>
      </c>
      <c r="D10526" s="77"/>
      <c r="E10526" s="77"/>
      <c r="F10526" s="77"/>
    </row>
    <row r="10527" spans="1:6" x14ac:dyDescent="0.2">
      <c r="A10527" s="81"/>
      <c r="C10527" s="64" t="s">
        <v>10723</v>
      </c>
      <c r="D10527" s="77"/>
      <c r="E10527" s="77"/>
      <c r="F10527" s="77"/>
    </row>
    <row r="10528" spans="1:6" x14ac:dyDescent="0.2">
      <c r="B10528" s="74" t="s">
        <v>10740</v>
      </c>
      <c r="C10528" s="2" t="s">
        <v>10725</v>
      </c>
      <c r="D10528" s="7" t="s">
        <v>110</v>
      </c>
      <c r="E10528" s="7" t="s">
        <v>35</v>
      </c>
      <c r="F10528" s="7" t="s">
        <v>111</v>
      </c>
    </row>
    <row r="10529" spans="1:6" x14ac:dyDescent="0.2">
      <c r="B10529" s="74" t="s">
        <v>10741</v>
      </c>
      <c r="C10529" s="2" t="s">
        <v>26</v>
      </c>
      <c r="D10529" s="7" t="s">
        <v>110</v>
      </c>
      <c r="E10529" s="7" t="s">
        <v>35</v>
      </c>
      <c r="F10529" s="7" t="s">
        <v>111</v>
      </c>
    </row>
    <row r="10530" spans="1:6" x14ac:dyDescent="0.2">
      <c r="B10530" s="74" t="s">
        <v>10742</v>
      </c>
      <c r="C10530" s="2" t="s">
        <v>10743</v>
      </c>
      <c r="D10530" s="7" t="s">
        <v>110</v>
      </c>
      <c r="E10530" s="7" t="s">
        <v>35</v>
      </c>
      <c r="F10530" s="7" t="s">
        <v>111</v>
      </c>
    </row>
    <row r="10531" spans="1:6" x14ac:dyDescent="0.2">
      <c r="A10531" s="81"/>
      <c r="C10531" s="2" t="s">
        <v>36</v>
      </c>
      <c r="D10531" s="77"/>
      <c r="E10531" s="77"/>
      <c r="F10531" s="77"/>
    </row>
    <row r="10532" spans="1:6" x14ac:dyDescent="0.2">
      <c r="B10532" s="74" t="s">
        <v>10744</v>
      </c>
      <c r="C10532" s="2" t="s">
        <v>10745</v>
      </c>
      <c r="D10532" s="7" t="s">
        <v>110</v>
      </c>
      <c r="E10532" s="7" t="s">
        <v>35</v>
      </c>
      <c r="F10532" s="7" t="s">
        <v>111</v>
      </c>
    </row>
    <row r="10533" spans="1:6" x14ac:dyDescent="0.2">
      <c r="B10533" s="74" t="s">
        <v>10746</v>
      </c>
      <c r="C10533" s="2" t="s">
        <v>10747</v>
      </c>
      <c r="D10533" s="7" t="s">
        <v>110</v>
      </c>
      <c r="E10533" s="7" t="s">
        <v>35</v>
      </c>
      <c r="F10533" s="7" t="s">
        <v>111</v>
      </c>
    </row>
    <row r="10534" spans="1:6" x14ac:dyDescent="0.2">
      <c r="B10534" s="74" t="s">
        <v>10748</v>
      </c>
      <c r="C10534" s="2" t="s">
        <v>26</v>
      </c>
      <c r="D10534" s="7" t="s">
        <v>110</v>
      </c>
      <c r="E10534" s="7" t="s">
        <v>35</v>
      </c>
      <c r="F10534" s="7" t="s">
        <v>111</v>
      </c>
    </row>
    <row r="10535" spans="1:6" x14ac:dyDescent="0.2">
      <c r="A10535" s="8"/>
      <c r="D10535" s="77"/>
      <c r="E10535" s="77"/>
      <c r="F10535" s="77"/>
    </row>
    <row r="10536" spans="1:6" x14ac:dyDescent="0.2">
      <c r="A10536" s="8" t="s">
        <v>10749</v>
      </c>
      <c r="C10536" s="1" t="s">
        <v>10750</v>
      </c>
      <c r="D10536" s="77"/>
      <c r="E10536" s="77"/>
      <c r="F10536" s="77"/>
    </row>
    <row r="10537" spans="1:6" x14ac:dyDescent="0.2">
      <c r="B10537" s="74" t="s">
        <v>10751</v>
      </c>
      <c r="C10537" s="2" t="s">
        <v>10743</v>
      </c>
      <c r="D10537" s="7" t="s">
        <v>110</v>
      </c>
      <c r="E10537" s="7" t="s">
        <v>35</v>
      </c>
      <c r="F10537" s="7" t="s">
        <v>111</v>
      </c>
    </row>
    <row r="10538" spans="1:6" x14ac:dyDescent="0.2">
      <c r="B10538" s="74" t="s">
        <v>10752</v>
      </c>
      <c r="C10538" s="2" t="s">
        <v>10753</v>
      </c>
      <c r="D10538" s="7" t="s">
        <v>110</v>
      </c>
      <c r="E10538" s="7" t="s">
        <v>35</v>
      </c>
      <c r="F10538" s="7" t="s">
        <v>111</v>
      </c>
    </row>
    <row r="10539" spans="1:6" x14ac:dyDescent="0.2">
      <c r="B10539" s="74" t="s">
        <v>10754</v>
      </c>
      <c r="C10539" s="2" t="s">
        <v>20</v>
      </c>
      <c r="D10539" s="7" t="s">
        <v>110</v>
      </c>
      <c r="E10539" s="7" t="s">
        <v>35</v>
      </c>
      <c r="F10539" s="7" t="s">
        <v>111</v>
      </c>
    </row>
    <row r="10540" spans="1:6" x14ac:dyDescent="0.2">
      <c r="A10540" s="8"/>
      <c r="D10540" s="77"/>
      <c r="E10540" s="77"/>
      <c r="F10540" s="77"/>
    </row>
    <row r="10541" spans="1:6" ht="24" x14ac:dyDescent="0.2">
      <c r="A10541" s="8" t="s">
        <v>10755</v>
      </c>
      <c r="C10541" s="1" t="s">
        <v>10756</v>
      </c>
      <c r="D10541" s="77"/>
      <c r="E10541" s="77"/>
      <c r="F10541" s="77"/>
    </row>
    <row r="10542" spans="1:6" x14ac:dyDescent="0.2">
      <c r="B10542" s="74" t="s">
        <v>10757</v>
      </c>
      <c r="C10542" s="2" t="s">
        <v>10758</v>
      </c>
      <c r="D10542" s="7" t="s">
        <v>110</v>
      </c>
      <c r="E10542" s="7" t="s">
        <v>35</v>
      </c>
      <c r="F10542" s="7" t="s">
        <v>111</v>
      </c>
    </row>
    <row r="10543" spans="1:6" x14ac:dyDescent="0.2">
      <c r="B10543" s="74" t="s">
        <v>10759</v>
      </c>
      <c r="C10543" s="2" t="s">
        <v>10760</v>
      </c>
      <c r="D10543" s="7" t="s">
        <v>110</v>
      </c>
      <c r="E10543" s="7" t="s">
        <v>35</v>
      </c>
      <c r="F10543" s="7" t="s">
        <v>111</v>
      </c>
    </row>
    <row r="10544" spans="1:6" x14ac:dyDescent="0.2">
      <c r="B10544" s="74" t="s">
        <v>10761</v>
      </c>
      <c r="C10544" s="64" t="s">
        <v>10762</v>
      </c>
      <c r="D10544" s="7" t="s">
        <v>110</v>
      </c>
      <c r="E10544" s="7" t="s">
        <v>35</v>
      </c>
      <c r="F10544" s="7" t="s">
        <v>111</v>
      </c>
    </row>
    <row r="10545" spans="1:6" x14ac:dyDescent="0.2">
      <c r="B10545" s="74" t="s">
        <v>10763</v>
      </c>
      <c r="C10545" s="2" t="s">
        <v>10764</v>
      </c>
      <c r="D10545" s="7" t="s">
        <v>110</v>
      </c>
      <c r="E10545" s="7" t="s">
        <v>35</v>
      </c>
      <c r="F10545" s="7" t="s">
        <v>111</v>
      </c>
    </row>
    <row r="10546" spans="1:6" x14ac:dyDescent="0.2">
      <c r="B10546" s="74" t="s">
        <v>10765</v>
      </c>
      <c r="C10546" s="64" t="s">
        <v>10766</v>
      </c>
      <c r="D10546" s="7" t="s">
        <v>110</v>
      </c>
      <c r="E10546" s="7" t="s">
        <v>35</v>
      </c>
      <c r="F10546" s="7" t="s">
        <v>111</v>
      </c>
    </row>
    <row r="10547" spans="1:6" x14ac:dyDescent="0.2">
      <c r="B10547" s="74" t="s">
        <v>10767</v>
      </c>
      <c r="C10547" s="2" t="s">
        <v>10712</v>
      </c>
      <c r="D10547" s="7" t="s">
        <v>110</v>
      </c>
      <c r="E10547" s="7" t="s">
        <v>35</v>
      </c>
      <c r="F10547" s="7" t="s">
        <v>111</v>
      </c>
    </row>
    <row r="10548" spans="1:6" x14ac:dyDescent="0.2">
      <c r="B10548" s="74" t="s">
        <v>10768</v>
      </c>
      <c r="C10548" s="2" t="s">
        <v>10155</v>
      </c>
      <c r="D10548" s="7" t="s">
        <v>110</v>
      </c>
      <c r="E10548" s="7" t="s">
        <v>35</v>
      </c>
      <c r="F10548" s="7" t="s">
        <v>111</v>
      </c>
    </row>
    <row r="10549" spans="1:6" x14ac:dyDescent="0.2">
      <c r="A10549" s="81"/>
      <c r="B10549" s="74" t="s">
        <v>10769</v>
      </c>
      <c r="C10549" s="2" t="s">
        <v>10770</v>
      </c>
      <c r="D10549" s="77"/>
      <c r="E10549" s="77"/>
      <c r="F10549" s="77"/>
    </row>
    <row r="10550" spans="1:6" x14ac:dyDescent="0.2">
      <c r="B10550" s="74" t="s">
        <v>10771</v>
      </c>
      <c r="C10550" s="2" t="s">
        <v>10491</v>
      </c>
      <c r="D10550" s="7" t="s">
        <v>110</v>
      </c>
      <c r="E10550" s="7" t="s">
        <v>35</v>
      </c>
      <c r="F10550" s="7" t="s">
        <v>111</v>
      </c>
    </row>
    <row r="10551" spans="1:6" x14ac:dyDescent="0.2">
      <c r="B10551" s="74" t="s">
        <v>10772</v>
      </c>
      <c r="C10551" s="2" t="s">
        <v>10773</v>
      </c>
      <c r="D10551" s="7" t="s">
        <v>110</v>
      </c>
      <c r="E10551" s="7" t="s">
        <v>35</v>
      </c>
      <c r="F10551" s="7" t="s">
        <v>111</v>
      </c>
    </row>
    <row r="10552" spans="1:6" x14ac:dyDescent="0.2">
      <c r="A10552" s="8"/>
      <c r="D10552" s="77"/>
      <c r="E10552" s="77"/>
      <c r="F10552" s="77"/>
    </row>
    <row r="10553" spans="1:6" x14ac:dyDescent="0.2">
      <c r="A10553" s="8" t="s">
        <v>10774</v>
      </c>
      <c r="C10553" s="1" t="s">
        <v>10775</v>
      </c>
      <c r="D10553" s="77"/>
      <c r="E10553" s="77"/>
      <c r="F10553" s="77"/>
    </row>
    <row r="10554" spans="1:6" x14ac:dyDescent="0.2">
      <c r="B10554" s="74" t="s">
        <v>10776</v>
      </c>
      <c r="C10554" s="2" t="s">
        <v>10753</v>
      </c>
      <c r="D10554" s="7" t="s">
        <v>110</v>
      </c>
      <c r="E10554" s="7" t="s">
        <v>35</v>
      </c>
      <c r="F10554" s="7" t="s">
        <v>111</v>
      </c>
    </row>
    <row r="10555" spans="1:6" x14ac:dyDescent="0.2">
      <c r="B10555" s="74" t="s">
        <v>10777</v>
      </c>
      <c r="C10555" s="2" t="s">
        <v>20</v>
      </c>
      <c r="D10555" s="7" t="s">
        <v>110</v>
      </c>
      <c r="E10555" s="7" t="s">
        <v>35</v>
      </c>
      <c r="F10555" s="7" t="s">
        <v>111</v>
      </c>
    </row>
    <row r="10556" spans="1:6" x14ac:dyDescent="0.2">
      <c r="A10556" s="81"/>
      <c r="C10556" s="82"/>
      <c r="D10556" s="77"/>
      <c r="E10556" s="77"/>
      <c r="F10556" s="77"/>
    </row>
    <row r="10557" spans="1:6" x14ac:dyDescent="0.2">
      <c r="A10557" s="81"/>
      <c r="C10557" s="82" t="s">
        <v>15874</v>
      </c>
      <c r="D10557" s="77"/>
      <c r="E10557" s="77"/>
      <c r="F10557" s="77"/>
    </row>
    <row r="10558" spans="1:6" x14ac:dyDescent="0.2">
      <c r="A10558" s="81"/>
      <c r="C10558" s="82"/>
      <c r="D10558" s="77"/>
      <c r="E10558" s="77"/>
      <c r="F10558" s="77"/>
    </row>
    <row r="10559" spans="1:6" x14ac:dyDescent="0.2">
      <c r="A10559" s="81"/>
      <c r="C10559" s="82"/>
      <c r="D10559" s="77"/>
      <c r="E10559" s="77"/>
      <c r="F10559" s="77"/>
    </row>
    <row r="10560" spans="1:6" ht="60.75" customHeight="1" x14ac:dyDescent="0.2">
      <c r="A10560" s="107" t="s">
        <v>15490</v>
      </c>
      <c r="B10560" s="108"/>
      <c r="C10560" s="108"/>
      <c r="D10560" s="108"/>
      <c r="E10560" s="108"/>
      <c r="F10560" s="108"/>
    </row>
    <row r="10561" spans="1:6" ht="96.75" customHeight="1" x14ac:dyDescent="0.2">
      <c r="A10561" s="98" t="s">
        <v>15491</v>
      </c>
      <c r="B10561" s="109"/>
      <c r="C10561" s="109"/>
      <c r="D10561" s="109"/>
      <c r="E10561" s="109"/>
      <c r="F10561" s="109"/>
    </row>
    <row r="10562" spans="1:6" x14ac:dyDescent="0.2">
      <c r="A10562" s="81"/>
      <c r="C10562" s="82"/>
      <c r="D10562" s="77"/>
      <c r="E10562" s="77"/>
      <c r="F10562" s="77"/>
    </row>
    <row r="10563" spans="1:6" x14ac:dyDescent="0.2">
      <c r="A10563" s="81"/>
      <c r="C10563" s="82" t="s">
        <v>15874</v>
      </c>
      <c r="D10563" s="77"/>
      <c r="E10563" s="77"/>
      <c r="F10563" s="77"/>
    </row>
    <row r="10564" spans="1:6" x14ac:dyDescent="0.2">
      <c r="A10564" s="81"/>
      <c r="C10564" s="82"/>
      <c r="D10564" s="77"/>
      <c r="E10564" s="77"/>
      <c r="F10564" s="77"/>
    </row>
    <row r="10565" spans="1:6" x14ac:dyDescent="0.2">
      <c r="A10565" s="81"/>
      <c r="C10565" s="82"/>
      <c r="D10565" s="77"/>
      <c r="E10565" s="77"/>
      <c r="F10565" s="77"/>
    </row>
    <row r="10566" spans="1:6" ht="40.5" customHeight="1" x14ac:dyDescent="0.2">
      <c r="A10566" s="11" t="s">
        <v>0</v>
      </c>
      <c r="B10566" s="11" t="s">
        <v>1</v>
      </c>
      <c r="C10566" s="10" t="s">
        <v>15254</v>
      </c>
      <c r="D10566" s="23" t="s">
        <v>2</v>
      </c>
      <c r="E10566" s="23" t="s">
        <v>3</v>
      </c>
      <c r="F10566" s="23" t="s">
        <v>15872</v>
      </c>
    </row>
    <row r="10567" spans="1:6" x14ac:dyDescent="0.2">
      <c r="A10567" s="75"/>
      <c r="B10567" s="75"/>
      <c r="C10567" s="6"/>
      <c r="D10567" s="80"/>
      <c r="E10567" s="80"/>
      <c r="F10567" s="80"/>
    </row>
    <row r="10568" spans="1:6" ht="24" x14ac:dyDescent="0.2">
      <c r="A10568" s="8" t="s">
        <v>10778</v>
      </c>
      <c r="C10568" s="1" t="s">
        <v>10779</v>
      </c>
      <c r="D10568" s="77"/>
      <c r="E10568" s="77"/>
      <c r="F10568" s="77"/>
    </row>
    <row r="10569" spans="1:6" x14ac:dyDescent="0.2">
      <c r="B10569" s="74" t="s">
        <v>10780</v>
      </c>
      <c r="C10569" s="2" t="s">
        <v>10781</v>
      </c>
      <c r="D10569" s="7" t="s">
        <v>110</v>
      </c>
      <c r="E10569" s="7" t="s">
        <v>35</v>
      </c>
      <c r="F10569" s="7" t="s">
        <v>111</v>
      </c>
    </row>
    <row r="10570" spans="1:6" x14ac:dyDescent="0.2">
      <c r="B10570" s="74" t="s">
        <v>10782</v>
      </c>
      <c r="C10570" s="2" t="s">
        <v>10155</v>
      </c>
      <c r="D10570" s="7" t="s">
        <v>110</v>
      </c>
      <c r="E10570" s="7" t="s">
        <v>35</v>
      </c>
      <c r="F10570" s="7" t="s">
        <v>111</v>
      </c>
    </row>
    <row r="10571" spans="1:6" x14ac:dyDescent="0.2">
      <c r="A10571" s="8"/>
      <c r="D10571" s="77"/>
      <c r="E10571" s="77"/>
      <c r="F10571" s="77"/>
    </row>
    <row r="10572" spans="1:6" ht="72" x14ac:dyDescent="0.2">
      <c r="A10572" s="8" t="s">
        <v>10783</v>
      </c>
      <c r="C10572" s="1" t="s">
        <v>17339</v>
      </c>
      <c r="D10572" s="77"/>
      <c r="E10572" s="77"/>
      <c r="F10572" s="77"/>
    </row>
    <row r="10573" spans="1:6" x14ac:dyDescent="0.2">
      <c r="B10573" s="74" t="s">
        <v>10784</v>
      </c>
      <c r="C10573" s="2" t="s">
        <v>10785</v>
      </c>
      <c r="D10573" s="7" t="s">
        <v>110</v>
      </c>
      <c r="E10573" s="7" t="s">
        <v>35</v>
      </c>
      <c r="F10573" s="7" t="s">
        <v>111</v>
      </c>
    </row>
    <row r="10574" spans="1:6" ht="24" x14ac:dyDescent="0.2">
      <c r="B10574" s="74" t="s">
        <v>10786</v>
      </c>
      <c r="C10574" s="2" t="s">
        <v>10787</v>
      </c>
      <c r="D10574" s="7" t="s">
        <v>110</v>
      </c>
      <c r="E10574" s="7" t="s">
        <v>35</v>
      </c>
      <c r="F10574" s="7" t="s">
        <v>111</v>
      </c>
    </row>
    <row r="10575" spans="1:6" x14ac:dyDescent="0.2">
      <c r="B10575" s="74" t="s">
        <v>10788</v>
      </c>
      <c r="C10575" s="2" t="s">
        <v>10789</v>
      </c>
      <c r="D10575" s="7" t="s">
        <v>110</v>
      </c>
      <c r="E10575" s="7" t="s">
        <v>35</v>
      </c>
      <c r="F10575" s="7" t="s">
        <v>111</v>
      </c>
    </row>
    <row r="10576" spans="1:6" x14ac:dyDescent="0.2">
      <c r="B10576" s="74" t="s">
        <v>10790</v>
      </c>
      <c r="C10576" s="2" t="s">
        <v>20</v>
      </c>
      <c r="D10576" s="7" t="s">
        <v>110</v>
      </c>
      <c r="E10576" s="7" t="s">
        <v>35</v>
      </c>
      <c r="F10576" s="7" t="s">
        <v>111</v>
      </c>
    </row>
    <row r="10577" spans="1:6" x14ac:dyDescent="0.2">
      <c r="A10577" s="8"/>
      <c r="D10577" s="77"/>
      <c r="E10577" s="77"/>
      <c r="F10577" s="77"/>
    </row>
    <row r="10578" spans="1:6" x14ac:dyDescent="0.2">
      <c r="A10578" s="9" t="s">
        <v>10791</v>
      </c>
      <c r="B10578" s="9" t="s">
        <v>10792</v>
      </c>
      <c r="C10578" s="1" t="s">
        <v>10793</v>
      </c>
      <c r="D10578" s="7" t="s">
        <v>110</v>
      </c>
      <c r="E10578" s="7" t="s">
        <v>35</v>
      </c>
      <c r="F10578" s="7" t="s">
        <v>111</v>
      </c>
    </row>
    <row r="10579" spans="1:6" x14ac:dyDescent="0.2">
      <c r="A10579" s="8"/>
      <c r="D10579" s="77"/>
      <c r="E10579" s="77"/>
      <c r="F10579" s="77"/>
    </row>
    <row r="10580" spans="1:6" x14ac:dyDescent="0.2">
      <c r="A10580" s="8" t="s">
        <v>10794</v>
      </c>
      <c r="C10580" s="1" t="s">
        <v>10795</v>
      </c>
      <c r="D10580" s="77"/>
      <c r="E10580" s="77"/>
      <c r="F10580" s="77"/>
    </row>
    <row r="10581" spans="1:6" x14ac:dyDescent="0.2">
      <c r="A10581" s="81"/>
      <c r="C10581" s="2" t="s">
        <v>10796</v>
      </c>
      <c r="D10581" s="77"/>
      <c r="E10581" s="77"/>
      <c r="F10581" s="77"/>
    </row>
    <row r="10582" spans="1:6" x14ac:dyDescent="0.2">
      <c r="B10582" s="74" t="s">
        <v>10797</v>
      </c>
      <c r="C10582" s="2" t="s">
        <v>10475</v>
      </c>
      <c r="D10582" s="7" t="s">
        <v>110</v>
      </c>
      <c r="E10582" s="7" t="s">
        <v>35</v>
      </c>
      <c r="F10582" s="7" t="s">
        <v>111</v>
      </c>
    </row>
    <row r="10583" spans="1:6" x14ac:dyDescent="0.2">
      <c r="B10583" s="74" t="s">
        <v>10798</v>
      </c>
      <c r="C10583" s="2" t="s">
        <v>26</v>
      </c>
      <c r="D10583" s="7" t="s">
        <v>110</v>
      </c>
      <c r="E10583" s="7" t="s">
        <v>35</v>
      </c>
      <c r="F10583" s="7" t="s">
        <v>111</v>
      </c>
    </row>
    <row r="10584" spans="1:6" ht="24" x14ac:dyDescent="0.2">
      <c r="A10584" s="81"/>
      <c r="C10584" s="2" t="s">
        <v>10799</v>
      </c>
      <c r="D10584" s="77"/>
      <c r="E10584" s="77"/>
      <c r="F10584" s="77"/>
    </row>
    <row r="10585" spans="1:6" x14ac:dyDescent="0.2">
      <c r="B10585" s="74" t="s">
        <v>10800</v>
      </c>
      <c r="C10585" s="2" t="s">
        <v>10801</v>
      </c>
      <c r="D10585" s="7" t="s">
        <v>110</v>
      </c>
      <c r="E10585" s="7" t="s">
        <v>35</v>
      </c>
      <c r="F10585" s="7" t="s">
        <v>111</v>
      </c>
    </row>
    <row r="10586" spans="1:6" x14ac:dyDescent="0.2">
      <c r="B10586" s="74" t="s">
        <v>10802</v>
      </c>
      <c r="C10586" s="2" t="s">
        <v>10803</v>
      </c>
      <c r="D10586" s="7" t="s">
        <v>110</v>
      </c>
      <c r="E10586" s="7" t="s">
        <v>35</v>
      </c>
      <c r="F10586" s="7" t="s">
        <v>111</v>
      </c>
    </row>
    <row r="10587" spans="1:6" x14ac:dyDescent="0.2">
      <c r="B10587" s="74" t="s">
        <v>10804</v>
      </c>
      <c r="C10587" s="2" t="s">
        <v>10805</v>
      </c>
      <c r="D10587" s="7" t="s">
        <v>110</v>
      </c>
      <c r="E10587" s="7" t="s">
        <v>35</v>
      </c>
      <c r="F10587" s="7" t="s">
        <v>111</v>
      </c>
    </row>
    <row r="10588" spans="1:6" x14ac:dyDescent="0.2">
      <c r="B10588" s="74" t="s">
        <v>10806</v>
      </c>
      <c r="C10588" s="2" t="s">
        <v>26</v>
      </c>
      <c r="D10588" s="7" t="s">
        <v>110</v>
      </c>
      <c r="E10588" s="7" t="s">
        <v>35</v>
      </c>
      <c r="F10588" s="7" t="s">
        <v>111</v>
      </c>
    </row>
    <row r="10589" spans="1:6" x14ac:dyDescent="0.2">
      <c r="A10589" s="81"/>
      <c r="C10589" s="2" t="s">
        <v>10807</v>
      </c>
      <c r="D10589" s="77"/>
      <c r="E10589" s="77"/>
      <c r="F10589" s="77"/>
    </row>
    <row r="10590" spans="1:6" x14ac:dyDescent="0.2">
      <c r="B10590" s="74" t="s">
        <v>10808</v>
      </c>
      <c r="C10590" s="2" t="s">
        <v>10809</v>
      </c>
      <c r="D10590" s="7" t="s">
        <v>110</v>
      </c>
      <c r="E10590" s="7" t="s">
        <v>35</v>
      </c>
      <c r="F10590" s="7" t="s">
        <v>111</v>
      </c>
    </row>
    <row r="10591" spans="1:6" x14ac:dyDescent="0.2">
      <c r="B10591" s="74" t="s">
        <v>10810</v>
      </c>
      <c r="C10591" s="2" t="s">
        <v>26</v>
      </c>
      <c r="D10591" s="7" t="s">
        <v>110</v>
      </c>
      <c r="E10591" s="7" t="s">
        <v>35</v>
      </c>
      <c r="F10591" s="7" t="s">
        <v>111</v>
      </c>
    </row>
    <row r="10592" spans="1:6" x14ac:dyDescent="0.2">
      <c r="A10592" s="81"/>
      <c r="C10592" s="2" t="s">
        <v>10811</v>
      </c>
      <c r="D10592" s="77"/>
      <c r="E10592" s="77"/>
      <c r="F10592" s="77"/>
    </row>
    <row r="10593" spans="1:6" x14ac:dyDescent="0.2">
      <c r="A10593" s="81"/>
      <c r="B10593" s="74" t="s">
        <v>10812</v>
      </c>
      <c r="C10593" s="2" t="s">
        <v>10813</v>
      </c>
      <c r="D10593" s="77"/>
      <c r="E10593" s="77"/>
      <c r="F10593" s="77"/>
    </row>
    <row r="10594" spans="1:6" x14ac:dyDescent="0.2">
      <c r="B10594" s="74" t="s">
        <v>10814</v>
      </c>
      <c r="C10594" s="2" t="s">
        <v>10815</v>
      </c>
      <c r="D10594" s="7" t="s">
        <v>110</v>
      </c>
      <c r="E10594" s="7" t="s">
        <v>35</v>
      </c>
      <c r="F10594" s="7" t="s">
        <v>111</v>
      </c>
    </row>
    <row r="10595" spans="1:6" x14ac:dyDescent="0.2">
      <c r="B10595" s="74" t="s">
        <v>10816</v>
      </c>
      <c r="C10595" s="2" t="s">
        <v>16</v>
      </c>
      <c r="D10595" s="7" t="s">
        <v>110</v>
      </c>
      <c r="E10595" s="7" t="s">
        <v>35</v>
      </c>
      <c r="F10595" s="7" t="s">
        <v>111</v>
      </c>
    </row>
    <row r="10596" spans="1:6" x14ac:dyDescent="0.2">
      <c r="B10596" s="74" t="s">
        <v>10817</v>
      </c>
      <c r="C10596" s="2" t="s">
        <v>26</v>
      </c>
      <c r="D10596" s="7" t="s">
        <v>110</v>
      </c>
      <c r="E10596" s="7" t="s">
        <v>35</v>
      </c>
      <c r="F10596" s="7" t="s">
        <v>111</v>
      </c>
    </row>
    <row r="10597" spans="1:6" x14ac:dyDescent="0.2">
      <c r="A10597" s="81"/>
      <c r="C10597" s="64" t="s">
        <v>10818</v>
      </c>
      <c r="D10597" s="77"/>
      <c r="E10597" s="77"/>
      <c r="F10597" s="77"/>
    </row>
    <row r="10598" spans="1:6" x14ac:dyDescent="0.2">
      <c r="B10598" s="74" t="s">
        <v>10819</v>
      </c>
      <c r="C10598" s="2" t="s">
        <v>10809</v>
      </c>
      <c r="D10598" s="7" t="s">
        <v>110</v>
      </c>
      <c r="E10598" s="7" t="s">
        <v>35</v>
      </c>
      <c r="F10598" s="7" t="s">
        <v>111</v>
      </c>
    </row>
    <row r="10599" spans="1:6" x14ac:dyDescent="0.2">
      <c r="B10599" s="74" t="s">
        <v>10820</v>
      </c>
      <c r="C10599" s="2" t="s">
        <v>26</v>
      </c>
      <c r="D10599" s="7" t="s">
        <v>110</v>
      </c>
      <c r="E10599" s="7" t="s">
        <v>35</v>
      </c>
      <c r="F10599" s="7" t="s">
        <v>111</v>
      </c>
    </row>
    <row r="10600" spans="1:6" x14ac:dyDescent="0.2">
      <c r="B10600" s="74" t="s">
        <v>10821</v>
      </c>
      <c r="C10600" s="2" t="s">
        <v>20</v>
      </c>
      <c r="D10600" s="7" t="s">
        <v>110</v>
      </c>
      <c r="E10600" s="7" t="s">
        <v>35</v>
      </c>
      <c r="F10600" s="7" t="s">
        <v>111</v>
      </c>
    </row>
    <row r="10601" spans="1:6" x14ac:dyDescent="0.2">
      <c r="A10601" s="8"/>
      <c r="D10601" s="77"/>
      <c r="E10601" s="77"/>
      <c r="F10601" s="77"/>
    </row>
    <row r="10602" spans="1:6" ht="24" x14ac:dyDescent="0.2">
      <c r="A10602" s="8" t="s">
        <v>10822</v>
      </c>
      <c r="C10602" s="1" t="s">
        <v>10823</v>
      </c>
      <c r="D10602" s="77"/>
      <c r="E10602" s="77"/>
      <c r="F10602" s="77"/>
    </row>
    <row r="10603" spans="1:6" x14ac:dyDescent="0.2">
      <c r="A10603" s="81"/>
      <c r="C10603" s="2" t="s">
        <v>10796</v>
      </c>
      <c r="D10603" s="77"/>
      <c r="E10603" s="77"/>
      <c r="F10603" s="77"/>
    </row>
    <row r="10604" spans="1:6" x14ac:dyDescent="0.2">
      <c r="B10604" s="74" t="s">
        <v>10824</v>
      </c>
      <c r="C10604" s="2" t="s">
        <v>10825</v>
      </c>
      <c r="D10604" s="7" t="s">
        <v>110</v>
      </c>
      <c r="E10604" s="7" t="s">
        <v>35</v>
      </c>
      <c r="F10604" s="7" t="s">
        <v>111</v>
      </c>
    </row>
    <row r="10605" spans="1:6" x14ac:dyDescent="0.2">
      <c r="B10605" s="74" t="s">
        <v>10826</v>
      </c>
      <c r="C10605" s="2" t="s">
        <v>10827</v>
      </c>
      <c r="D10605" s="7" t="s">
        <v>110</v>
      </c>
      <c r="E10605" s="7" t="s">
        <v>35</v>
      </c>
      <c r="F10605" s="7" t="s">
        <v>111</v>
      </c>
    </row>
    <row r="10606" spans="1:6" x14ac:dyDescent="0.2">
      <c r="B10606" s="74" t="s">
        <v>10828</v>
      </c>
      <c r="C10606" s="2" t="s">
        <v>26</v>
      </c>
      <c r="D10606" s="7" t="s">
        <v>110</v>
      </c>
      <c r="E10606" s="7" t="s">
        <v>35</v>
      </c>
      <c r="F10606" s="7" t="s">
        <v>111</v>
      </c>
    </row>
    <row r="10607" spans="1:6" x14ac:dyDescent="0.2">
      <c r="B10607" s="74" t="s">
        <v>10829</v>
      </c>
      <c r="C10607" s="2" t="s">
        <v>10830</v>
      </c>
      <c r="D10607" s="7" t="s">
        <v>110</v>
      </c>
      <c r="E10607" s="7" t="s">
        <v>35</v>
      </c>
      <c r="F10607" s="7" t="s">
        <v>111</v>
      </c>
    </row>
    <row r="10608" spans="1:6" x14ac:dyDescent="0.2">
      <c r="A10608" s="81"/>
      <c r="C10608" s="2" t="s">
        <v>10831</v>
      </c>
      <c r="D10608" s="77"/>
      <c r="E10608" s="77"/>
      <c r="F10608" s="77"/>
    </row>
    <row r="10609" spans="1:6" x14ac:dyDescent="0.2">
      <c r="B10609" s="74" t="s">
        <v>10832</v>
      </c>
      <c r="C10609" s="2" t="s">
        <v>10833</v>
      </c>
      <c r="D10609" s="7" t="s">
        <v>110</v>
      </c>
      <c r="E10609" s="7" t="s">
        <v>35</v>
      </c>
      <c r="F10609" s="7" t="s">
        <v>111</v>
      </c>
    </row>
    <row r="10610" spans="1:6" x14ac:dyDescent="0.2">
      <c r="B10610" s="74" t="s">
        <v>10834</v>
      </c>
      <c r="C10610" s="2" t="s">
        <v>26</v>
      </c>
      <c r="D10610" s="7" t="s">
        <v>110</v>
      </c>
      <c r="E10610" s="7" t="s">
        <v>35</v>
      </c>
      <c r="F10610" s="7" t="s">
        <v>111</v>
      </c>
    </row>
    <row r="10611" spans="1:6" x14ac:dyDescent="0.2">
      <c r="B10611" s="74" t="s">
        <v>10835</v>
      </c>
      <c r="C10611" s="2" t="s">
        <v>20</v>
      </c>
      <c r="D10611" s="7" t="s">
        <v>110</v>
      </c>
      <c r="E10611" s="7" t="s">
        <v>35</v>
      </c>
      <c r="F10611" s="7" t="s">
        <v>111</v>
      </c>
    </row>
    <row r="10612" spans="1:6" x14ac:dyDescent="0.2">
      <c r="A10612" s="81"/>
      <c r="D10612" s="77"/>
      <c r="E10612" s="77"/>
      <c r="F10612" s="77"/>
    </row>
    <row r="10613" spans="1:6" ht="24" x14ac:dyDescent="0.2">
      <c r="A10613" s="8" t="s">
        <v>10836</v>
      </c>
      <c r="C10613" s="1" t="s">
        <v>10837</v>
      </c>
      <c r="D10613" s="77"/>
      <c r="E10613" s="77"/>
      <c r="F10613" s="77"/>
    </row>
    <row r="10614" spans="1:6" x14ac:dyDescent="0.2">
      <c r="A10614" s="81"/>
      <c r="C10614" s="2" t="s">
        <v>10796</v>
      </c>
      <c r="D10614" s="77"/>
      <c r="E10614" s="77"/>
      <c r="F10614" s="77"/>
    </row>
    <row r="10615" spans="1:6" x14ac:dyDescent="0.2">
      <c r="B10615" s="74" t="s">
        <v>10838</v>
      </c>
      <c r="C10615" s="2" t="s">
        <v>10839</v>
      </c>
      <c r="D10615" s="7" t="s">
        <v>110</v>
      </c>
      <c r="E10615" s="7" t="s">
        <v>35</v>
      </c>
      <c r="F10615" s="7" t="s">
        <v>111</v>
      </c>
    </row>
    <row r="10616" spans="1:6" x14ac:dyDescent="0.2">
      <c r="B10616" s="74" t="s">
        <v>10840</v>
      </c>
      <c r="C10616" s="2" t="s">
        <v>26</v>
      </c>
      <c r="D10616" s="7" t="s">
        <v>110</v>
      </c>
      <c r="E10616" s="7" t="s">
        <v>35</v>
      </c>
      <c r="F10616" s="7" t="s">
        <v>111</v>
      </c>
    </row>
    <row r="10617" spans="1:6" ht="24" x14ac:dyDescent="0.2">
      <c r="A10617" s="81"/>
      <c r="C10617" s="2" t="s">
        <v>10841</v>
      </c>
      <c r="D10617" s="77"/>
      <c r="E10617" s="77"/>
      <c r="F10617" s="77"/>
    </row>
    <row r="10618" spans="1:6" x14ac:dyDescent="0.2">
      <c r="B10618" s="74" t="s">
        <v>10842</v>
      </c>
      <c r="C10618" s="2" t="s">
        <v>10839</v>
      </c>
      <c r="D10618" s="7" t="s">
        <v>110</v>
      </c>
      <c r="E10618" s="7" t="s">
        <v>35</v>
      </c>
      <c r="F10618" s="7" t="s">
        <v>111</v>
      </c>
    </row>
    <row r="10619" spans="1:6" x14ac:dyDescent="0.2">
      <c r="B10619" s="74" t="s">
        <v>10843</v>
      </c>
      <c r="C10619" s="2" t="s">
        <v>26</v>
      </c>
      <c r="D10619" s="7" t="s">
        <v>110</v>
      </c>
      <c r="E10619" s="7" t="s">
        <v>35</v>
      </c>
      <c r="F10619" s="7" t="s">
        <v>111</v>
      </c>
    </row>
    <row r="10620" spans="1:6" x14ac:dyDescent="0.2">
      <c r="B10620" s="74" t="s">
        <v>10844</v>
      </c>
      <c r="C10620" s="64" t="s">
        <v>10845</v>
      </c>
      <c r="D10620" s="7" t="s">
        <v>110</v>
      </c>
      <c r="E10620" s="7" t="s">
        <v>35</v>
      </c>
      <c r="F10620" s="7" t="s">
        <v>111</v>
      </c>
    </row>
    <row r="10621" spans="1:6" x14ac:dyDescent="0.2">
      <c r="B10621" s="74" t="s">
        <v>10846</v>
      </c>
      <c r="C10621" s="64" t="s">
        <v>10847</v>
      </c>
      <c r="D10621" s="7" t="s">
        <v>110</v>
      </c>
      <c r="E10621" s="7" t="s">
        <v>35</v>
      </c>
      <c r="F10621" s="7" t="s">
        <v>111</v>
      </c>
    </row>
    <row r="10622" spans="1:6" x14ac:dyDescent="0.2">
      <c r="B10622" s="74" t="s">
        <v>10848</v>
      </c>
      <c r="C10622" s="64" t="s">
        <v>10849</v>
      </c>
      <c r="D10622" s="7" t="s">
        <v>110</v>
      </c>
      <c r="E10622" s="7" t="s">
        <v>35</v>
      </c>
      <c r="F10622" s="7" t="s">
        <v>111</v>
      </c>
    </row>
    <row r="10623" spans="1:6" x14ac:dyDescent="0.2">
      <c r="A10623" s="81"/>
      <c r="C10623" s="2" t="s">
        <v>10850</v>
      </c>
      <c r="D10623" s="77"/>
      <c r="E10623" s="77"/>
      <c r="F10623" s="77"/>
    </row>
    <row r="10624" spans="1:6" x14ac:dyDescent="0.2">
      <c r="B10624" s="74" t="s">
        <v>10851</v>
      </c>
      <c r="C10624" s="2" t="s">
        <v>10852</v>
      </c>
      <c r="D10624" s="7" t="s">
        <v>110</v>
      </c>
      <c r="E10624" s="7" t="s">
        <v>35</v>
      </c>
      <c r="F10624" s="7" t="s">
        <v>111</v>
      </c>
    </row>
    <row r="10625" spans="1:6" x14ac:dyDescent="0.2">
      <c r="B10625" s="74" t="s">
        <v>10853</v>
      </c>
      <c r="C10625" s="2" t="s">
        <v>26</v>
      </c>
      <c r="D10625" s="7" t="s">
        <v>110</v>
      </c>
      <c r="E10625" s="7" t="s">
        <v>35</v>
      </c>
      <c r="F10625" s="7" t="s">
        <v>111</v>
      </c>
    </row>
    <row r="10626" spans="1:6" x14ac:dyDescent="0.2">
      <c r="B10626" s="74" t="s">
        <v>10854</v>
      </c>
      <c r="C10626" s="2" t="s">
        <v>20</v>
      </c>
      <c r="D10626" s="7" t="s">
        <v>110</v>
      </c>
      <c r="E10626" s="7" t="s">
        <v>35</v>
      </c>
      <c r="F10626" s="7" t="s">
        <v>111</v>
      </c>
    </row>
    <row r="10627" spans="1:6" x14ac:dyDescent="0.2">
      <c r="A10627" s="8"/>
      <c r="D10627" s="77"/>
      <c r="E10627" s="77"/>
      <c r="F10627" s="77"/>
    </row>
    <row r="10628" spans="1:6" ht="24" x14ac:dyDescent="0.2">
      <c r="A10628" s="8" t="s">
        <v>10855</v>
      </c>
      <c r="C10628" s="1" t="s">
        <v>10856</v>
      </c>
      <c r="D10628" s="77"/>
      <c r="E10628" s="77"/>
      <c r="F10628" s="77"/>
    </row>
    <row r="10629" spans="1:6" x14ac:dyDescent="0.2">
      <c r="A10629" s="81"/>
      <c r="C10629" s="2" t="s">
        <v>10857</v>
      </c>
      <c r="D10629" s="77"/>
      <c r="E10629" s="77"/>
      <c r="F10629" s="77"/>
    </row>
    <row r="10630" spans="1:6" x14ac:dyDescent="0.2">
      <c r="B10630" s="74" t="s">
        <v>10858</v>
      </c>
      <c r="C10630" s="2" t="s">
        <v>10859</v>
      </c>
      <c r="D10630" s="7" t="s">
        <v>110</v>
      </c>
      <c r="E10630" s="7" t="s">
        <v>35</v>
      </c>
      <c r="F10630" s="7" t="s">
        <v>111</v>
      </c>
    </row>
    <row r="10631" spans="1:6" x14ac:dyDescent="0.2">
      <c r="B10631" s="74" t="s">
        <v>10860</v>
      </c>
      <c r="C10631" s="2" t="s">
        <v>26</v>
      </c>
      <c r="D10631" s="7" t="s">
        <v>110</v>
      </c>
      <c r="E10631" s="7" t="s">
        <v>35</v>
      </c>
      <c r="F10631" s="7" t="s">
        <v>111</v>
      </c>
    </row>
    <row r="10632" spans="1:6" x14ac:dyDescent="0.2">
      <c r="A10632" s="81"/>
      <c r="C10632" s="2" t="s">
        <v>10861</v>
      </c>
      <c r="D10632" s="77"/>
      <c r="E10632" s="77"/>
      <c r="F10632" s="77"/>
    </row>
    <row r="10633" spans="1:6" x14ac:dyDescent="0.2">
      <c r="B10633" s="74" t="s">
        <v>10862</v>
      </c>
      <c r="C10633" s="2" t="s">
        <v>10863</v>
      </c>
      <c r="D10633" s="7" t="s">
        <v>110</v>
      </c>
      <c r="E10633" s="7" t="s">
        <v>35</v>
      </c>
      <c r="F10633" s="7" t="s">
        <v>111</v>
      </c>
    </row>
    <row r="10634" spans="1:6" x14ac:dyDescent="0.2">
      <c r="B10634" s="74" t="s">
        <v>10864</v>
      </c>
      <c r="C10634" s="2" t="s">
        <v>10865</v>
      </c>
      <c r="D10634" s="7" t="s">
        <v>110</v>
      </c>
      <c r="E10634" s="7" t="s">
        <v>35</v>
      </c>
      <c r="F10634" s="7" t="s">
        <v>111</v>
      </c>
    </row>
    <row r="10635" spans="1:6" x14ac:dyDescent="0.2">
      <c r="B10635" s="74" t="s">
        <v>10866</v>
      </c>
      <c r="C10635" s="2" t="s">
        <v>10867</v>
      </c>
      <c r="D10635" s="7" t="s">
        <v>110</v>
      </c>
      <c r="E10635" s="7" t="s">
        <v>35</v>
      </c>
      <c r="F10635" s="7" t="s">
        <v>111</v>
      </c>
    </row>
    <row r="10636" spans="1:6" x14ac:dyDescent="0.2">
      <c r="B10636" s="74" t="s">
        <v>10868</v>
      </c>
      <c r="C10636" s="2" t="s">
        <v>26</v>
      </c>
      <c r="D10636" s="7" t="s">
        <v>110</v>
      </c>
      <c r="E10636" s="7" t="s">
        <v>35</v>
      </c>
      <c r="F10636" s="7" t="s">
        <v>111</v>
      </c>
    </row>
    <row r="10637" spans="1:6" x14ac:dyDescent="0.2">
      <c r="A10637" s="81"/>
      <c r="C10637" s="2" t="s">
        <v>36</v>
      </c>
      <c r="D10637" s="77"/>
      <c r="E10637" s="77"/>
      <c r="F10637" s="77"/>
    </row>
    <row r="10638" spans="1:6" x14ac:dyDescent="0.2">
      <c r="B10638" s="74" t="s">
        <v>10869</v>
      </c>
      <c r="C10638" s="2" t="s">
        <v>10863</v>
      </c>
      <c r="D10638" s="7" t="s">
        <v>110</v>
      </c>
      <c r="E10638" s="7" t="s">
        <v>35</v>
      </c>
      <c r="F10638" s="7" t="s">
        <v>111</v>
      </c>
    </row>
    <row r="10639" spans="1:6" x14ac:dyDescent="0.2">
      <c r="B10639" s="74" t="s">
        <v>10870</v>
      </c>
      <c r="C10639" s="2" t="s">
        <v>10865</v>
      </c>
      <c r="D10639" s="7" t="s">
        <v>110</v>
      </c>
      <c r="E10639" s="7" t="s">
        <v>35</v>
      </c>
      <c r="F10639" s="7" t="s">
        <v>111</v>
      </c>
    </row>
    <row r="10640" spans="1:6" x14ac:dyDescent="0.2">
      <c r="B10640" s="74" t="s">
        <v>10871</v>
      </c>
      <c r="C10640" s="2" t="s">
        <v>10867</v>
      </c>
      <c r="D10640" s="7" t="s">
        <v>110</v>
      </c>
      <c r="E10640" s="7" t="s">
        <v>35</v>
      </c>
      <c r="F10640" s="7" t="s">
        <v>111</v>
      </c>
    </row>
    <row r="10641" spans="1:6" x14ac:dyDescent="0.2">
      <c r="B10641" s="74" t="s">
        <v>10872</v>
      </c>
      <c r="C10641" s="2" t="s">
        <v>26</v>
      </c>
      <c r="D10641" s="7" t="s">
        <v>110</v>
      </c>
      <c r="E10641" s="7" t="s">
        <v>35</v>
      </c>
      <c r="F10641" s="7" t="s">
        <v>111</v>
      </c>
    </row>
    <row r="10642" spans="1:6" x14ac:dyDescent="0.2">
      <c r="A10642" s="81"/>
      <c r="D10642" s="77"/>
      <c r="E10642" s="77"/>
      <c r="F10642" s="77"/>
    </row>
    <row r="10643" spans="1:6" ht="72" x14ac:dyDescent="0.2">
      <c r="A10643" s="8" t="s">
        <v>10873</v>
      </c>
      <c r="C10643" s="1" t="s">
        <v>10874</v>
      </c>
      <c r="D10643" s="77"/>
      <c r="E10643" s="77"/>
      <c r="F10643" s="77"/>
    </row>
    <row r="10644" spans="1:6" x14ac:dyDescent="0.2">
      <c r="B10644" s="74" t="s">
        <v>10875</v>
      </c>
      <c r="C10644" s="2" t="s">
        <v>10876</v>
      </c>
      <c r="D10644" s="7" t="s">
        <v>110</v>
      </c>
      <c r="E10644" s="7" t="s">
        <v>35</v>
      </c>
      <c r="F10644" s="7" t="s">
        <v>111</v>
      </c>
    </row>
    <row r="10645" spans="1:6" x14ac:dyDescent="0.2">
      <c r="B10645" s="74" t="s">
        <v>10877</v>
      </c>
      <c r="C10645" s="2" t="s">
        <v>10878</v>
      </c>
      <c r="D10645" s="7" t="s">
        <v>110</v>
      </c>
      <c r="E10645" s="7" t="s">
        <v>35</v>
      </c>
      <c r="F10645" s="7" t="s">
        <v>111</v>
      </c>
    </row>
    <row r="10646" spans="1:6" x14ac:dyDescent="0.2">
      <c r="B10646" s="74" t="s">
        <v>10879</v>
      </c>
      <c r="C10646" s="2" t="s">
        <v>10880</v>
      </c>
      <c r="D10646" s="7" t="s">
        <v>110</v>
      </c>
      <c r="E10646" s="7" t="s">
        <v>35</v>
      </c>
      <c r="F10646" s="7" t="s">
        <v>111</v>
      </c>
    </row>
    <row r="10647" spans="1:6" x14ac:dyDescent="0.2">
      <c r="B10647" s="74" t="s">
        <v>10881</v>
      </c>
      <c r="C10647" s="2" t="s">
        <v>10882</v>
      </c>
      <c r="D10647" s="7" t="s">
        <v>110</v>
      </c>
      <c r="E10647" s="7" t="s">
        <v>35</v>
      </c>
      <c r="F10647" s="7" t="s">
        <v>111</v>
      </c>
    </row>
    <row r="10648" spans="1:6" x14ac:dyDescent="0.2">
      <c r="B10648" s="74" t="s">
        <v>10883</v>
      </c>
      <c r="C10648" s="2" t="s">
        <v>20</v>
      </c>
      <c r="D10648" s="7" t="s">
        <v>110</v>
      </c>
      <c r="E10648" s="7" t="s">
        <v>35</v>
      </c>
      <c r="F10648" s="7" t="s">
        <v>111</v>
      </c>
    </row>
    <row r="10649" spans="1:6" x14ac:dyDescent="0.2">
      <c r="A10649" s="8"/>
      <c r="D10649" s="77"/>
      <c r="E10649" s="77"/>
      <c r="F10649" s="77"/>
    </row>
    <row r="10650" spans="1:6" ht="48" x14ac:dyDescent="0.2">
      <c r="A10650" s="9" t="s">
        <v>10884</v>
      </c>
      <c r="B10650" s="9" t="s">
        <v>10885</v>
      </c>
      <c r="C10650" s="1" t="s">
        <v>10886</v>
      </c>
      <c r="D10650" s="7" t="s">
        <v>110</v>
      </c>
      <c r="E10650" s="7" t="s">
        <v>35</v>
      </c>
      <c r="F10650" s="7" t="s">
        <v>111</v>
      </c>
    </row>
    <row r="10651" spans="1:6" x14ac:dyDescent="0.2">
      <c r="A10651" s="81"/>
      <c r="C10651" s="1"/>
      <c r="D10651" s="77"/>
      <c r="E10651" s="77"/>
      <c r="F10651" s="77"/>
    </row>
    <row r="10652" spans="1:6" ht="48" x14ac:dyDescent="0.2">
      <c r="A10652" s="8" t="s">
        <v>10887</v>
      </c>
      <c r="C10652" s="1" t="s">
        <v>19533</v>
      </c>
      <c r="D10652" s="77"/>
      <c r="E10652" s="77"/>
      <c r="F10652" s="77"/>
    </row>
    <row r="10653" spans="1:6" x14ac:dyDescent="0.2">
      <c r="A10653" s="81"/>
      <c r="B10653" s="74" t="s">
        <v>10888</v>
      </c>
      <c r="C10653" s="2" t="s">
        <v>10889</v>
      </c>
      <c r="D10653" s="77"/>
      <c r="E10653" s="77"/>
      <c r="F10653" s="77"/>
    </row>
    <row r="10654" spans="1:6" x14ac:dyDescent="0.2">
      <c r="B10654" s="74" t="s">
        <v>10890</v>
      </c>
      <c r="C10654" s="2" t="s">
        <v>10891</v>
      </c>
      <c r="D10654" s="7" t="s">
        <v>110</v>
      </c>
      <c r="E10654" s="7" t="s">
        <v>35</v>
      </c>
      <c r="F10654" s="7" t="s">
        <v>111</v>
      </c>
    </row>
    <row r="10655" spans="1:6" x14ac:dyDescent="0.2">
      <c r="B10655" s="74" t="s">
        <v>10892</v>
      </c>
      <c r="C10655" s="2" t="s">
        <v>26</v>
      </c>
      <c r="D10655" s="7" t="s">
        <v>110</v>
      </c>
      <c r="E10655" s="7" t="s">
        <v>35</v>
      </c>
      <c r="F10655" s="7" t="s">
        <v>111</v>
      </c>
    </row>
    <row r="10656" spans="1:6" x14ac:dyDescent="0.2">
      <c r="A10656" s="81"/>
      <c r="C10656" s="2" t="s">
        <v>10893</v>
      </c>
      <c r="D10656" s="77"/>
      <c r="E10656" s="77"/>
      <c r="F10656" s="77"/>
    </row>
    <row r="10657" spans="1:6" x14ac:dyDescent="0.2">
      <c r="B10657" s="74" t="s">
        <v>10894</v>
      </c>
      <c r="C10657" s="2" t="s">
        <v>10895</v>
      </c>
      <c r="D10657" s="7" t="s">
        <v>110</v>
      </c>
      <c r="E10657" s="7" t="s">
        <v>35</v>
      </c>
      <c r="F10657" s="7" t="s">
        <v>111</v>
      </c>
    </row>
    <row r="10658" spans="1:6" x14ac:dyDescent="0.2">
      <c r="A10658" s="81"/>
      <c r="B10658" s="74" t="s">
        <v>10896</v>
      </c>
      <c r="C10658" s="2" t="s">
        <v>224</v>
      </c>
      <c r="D10658" s="77"/>
      <c r="E10658" s="77"/>
      <c r="F10658" s="77"/>
    </row>
    <row r="10659" spans="1:6" x14ac:dyDescent="0.2">
      <c r="B10659" s="74" t="s">
        <v>10897</v>
      </c>
      <c r="C10659" s="2" t="s">
        <v>10898</v>
      </c>
      <c r="D10659" s="7" t="s">
        <v>110</v>
      </c>
      <c r="E10659" s="7" t="s">
        <v>35</v>
      </c>
      <c r="F10659" s="7" t="s">
        <v>111</v>
      </c>
    </row>
    <row r="10660" spans="1:6" x14ac:dyDescent="0.2">
      <c r="B10660" s="74" t="s">
        <v>10899</v>
      </c>
      <c r="C10660" s="2" t="s">
        <v>16</v>
      </c>
      <c r="D10660" s="7" t="s">
        <v>110</v>
      </c>
      <c r="E10660" s="7" t="s">
        <v>35</v>
      </c>
      <c r="F10660" s="7" t="s">
        <v>111</v>
      </c>
    </row>
    <row r="10661" spans="1:6" x14ac:dyDescent="0.2">
      <c r="A10661" s="81"/>
      <c r="D10661" s="77"/>
      <c r="E10661" s="77"/>
      <c r="F10661" s="77"/>
    </row>
    <row r="10662" spans="1:6" x14ac:dyDescent="0.2">
      <c r="A10662" s="8" t="s">
        <v>10900</v>
      </c>
      <c r="C10662" s="1" t="s">
        <v>10901</v>
      </c>
      <c r="D10662" s="77"/>
      <c r="E10662" s="77"/>
      <c r="F10662" s="77"/>
    </row>
    <row r="10663" spans="1:6" x14ac:dyDescent="0.2">
      <c r="B10663" s="74" t="s">
        <v>10902</v>
      </c>
      <c r="C10663" s="64" t="s">
        <v>10903</v>
      </c>
      <c r="D10663" s="7" t="s">
        <v>110</v>
      </c>
      <c r="E10663" s="7" t="s">
        <v>35</v>
      </c>
      <c r="F10663" s="7" t="s">
        <v>111</v>
      </c>
    </row>
    <row r="10664" spans="1:6" x14ac:dyDescent="0.2">
      <c r="B10664" s="74" t="s">
        <v>10904</v>
      </c>
      <c r="C10664" s="64" t="s">
        <v>10905</v>
      </c>
      <c r="D10664" s="7" t="s">
        <v>110</v>
      </c>
      <c r="E10664" s="7" t="s">
        <v>35</v>
      </c>
      <c r="F10664" s="7" t="s">
        <v>111</v>
      </c>
    </row>
    <row r="10665" spans="1:6" x14ac:dyDescent="0.2">
      <c r="B10665" s="74" t="s">
        <v>10906</v>
      </c>
      <c r="C10665" s="64" t="s">
        <v>10907</v>
      </c>
      <c r="D10665" s="7" t="s">
        <v>110</v>
      </c>
      <c r="E10665" s="7" t="s">
        <v>35</v>
      </c>
      <c r="F10665" s="7" t="s">
        <v>111</v>
      </c>
    </row>
    <row r="10666" spans="1:6" x14ac:dyDescent="0.2">
      <c r="B10666" s="74" t="s">
        <v>10908</v>
      </c>
      <c r="C10666" s="2" t="s">
        <v>20</v>
      </c>
      <c r="D10666" s="7" t="s">
        <v>110</v>
      </c>
      <c r="E10666" s="7" t="s">
        <v>35</v>
      </c>
      <c r="F10666" s="7" t="s">
        <v>111</v>
      </c>
    </row>
    <row r="10667" spans="1:6" x14ac:dyDescent="0.2">
      <c r="A10667" s="8"/>
      <c r="D10667" s="77"/>
      <c r="E10667" s="77"/>
      <c r="F10667" s="77"/>
    </row>
    <row r="10668" spans="1:6" x14ac:dyDescent="0.2">
      <c r="A10668" s="8" t="s">
        <v>10909</v>
      </c>
      <c r="C10668" s="28" t="s">
        <v>10910</v>
      </c>
      <c r="D10668" s="77"/>
      <c r="E10668" s="77"/>
      <c r="F10668" s="77"/>
    </row>
    <row r="10669" spans="1:6" x14ac:dyDescent="0.2">
      <c r="A10669" s="81"/>
      <c r="B10669" s="74" t="s">
        <v>10911</v>
      </c>
      <c r="C10669" s="2" t="s">
        <v>10912</v>
      </c>
      <c r="D10669" s="77"/>
      <c r="E10669" s="77"/>
      <c r="F10669" s="77"/>
    </row>
    <row r="10670" spans="1:6" ht="24" x14ac:dyDescent="0.2">
      <c r="B10670" s="74" t="s">
        <v>10913</v>
      </c>
      <c r="C10670" s="2" t="s">
        <v>10914</v>
      </c>
      <c r="D10670" s="7" t="s">
        <v>110</v>
      </c>
      <c r="E10670" s="7" t="s">
        <v>35</v>
      </c>
      <c r="F10670" s="7" t="s">
        <v>111</v>
      </c>
    </row>
    <row r="10671" spans="1:6" x14ac:dyDescent="0.2">
      <c r="B10671" s="74" t="s">
        <v>10915</v>
      </c>
      <c r="C10671" s="2" t="s">
        <v>26</v>
      </c>
      <c r="D10671" s="7" t="s">
        <v>110</v>
      </c>
      <c r="E10671" s="7" t="s">
        <v>35</v>
      </c>
      <c r="F10671" s="7" t="s">
        <v>111</v>
      </c>
    </row>
    <row r="10672" spans="1:6" x14ac:dyDescent="0.2">
      <c r="B10672" s="74" t="s">
        <v>10916</v>
      </c>
      <c r="C10672" s="2" t="s">
        <v>20</v>
      </c>
      <c r="D10672" s="7" t="s">
        <v>110</v>
      </c>
      <c r="E10672" s="7" t="s">
        <v>35</v>
      </c>
      <c r="F10672" s="7" t="s">
        <v>111</v>
      </c>
    </row>
    <row r="10673" spans="1:6" x14ac:dyDescent="0.2">
      <c r="A10673" s="8"/>
      <c r="D10673" s="77"/>
      <c r="E10673" s="77"/>
      <c r="F10673" s="77"/>
    </row>
    <row r="10674" spans="1:6" ht="24" x14ac:dyDescent="0.2">
      <c r="A10674" s="9" t="s">
        <v>10917</v>
      </c>
      <c r="B10674" s="9" t="s">
        <v>10918</v>
      </c>
      <c r="C10674" s="1" t="s">
        <v>10919</v>
      </c>
      <c r="D10674" s="7" t="s">
        <v>110</v>
      </c>
      <c r="E10674" s="7" t="s">
        <v>35</v>
      </c>
      <c r="F10674" s="7" t="s">
        <v>111</v>
      </c>
    </row>
    <row r="10675" spans="1:6" x14ac:dyDescent="0.2">
      <c r="A10675" s="8"/>
      <c r="D10675" s="77"/>
      <c r="E10675" s="77"/>
      <c r="F10675" s="77"/>
    </row>
    <row r="10676" spans="1:6" ht="24" x14ac:dyDescent="0.2">
      <c r="A10676" s="8" t="s">
        <v>10920</v>
      </c>
      <c r="C10676" s="1" t="s">
        <v>10921</v>
      </c>
      <c r="D10676" s="77"/>
      <c r="E10676" s="77"/>
      <c r="F10676" s="77"/>
    </row>
    <row r="10677" spans="1:6" x14ac:dyDescent="0.2">
      <c r="A10677" s="81"/>
      <c r="C10677" s="2" t="s">
        <v>10922</v>
      </c>
      <c r="D10677" s="77"/>
      <c r="E10677" s="77"/>
      <c r="F10677" s="77"/>
    </row>
    <row r="10678" spans="1:6" x14ac:dyDescent="0.2">
      <c r="B10678" s="74" t="s">
        <v>10923</v>
      </c>
      <c r="C10678" s="2" t="s">
        <v>10924</v>
      </c>
      <c r="D10678" s="7" t="s">
        <v>110</v>
      </c>
      <c r="E10678" s="7" t="s">
        <v>35</v>
      </c>
      <c r="F10678" s="7" t="s">
        <v>111</v>
      </c>
    </row>
    <row r="10679" spans="1:6" x14ac:dyDescent="0.2">
      <c r="B10679" s="74" t="s">
        <v>10925</v>
      </c>
      <c r="C10679" s="2" t="s">
        <v>10926</v>
      </c>
      <c r="D10679" s="7" t="s">
        <v>110</v>
      </c>
      <c r="E10679" s="7" t="s">
        <v>35</v>
      </c>
      <c r="F10679" s="7" t="s">
        <v>111</v>
      </c>
    </row>
    <row r="10680" spans="1:6" x14ac:dyDescent="0.2">
      <c r="B10680" s="74" t="s">
        <v>10927</v>
      </c>
      <c r="C10680" s="2" t="s">
        <v>84</v>
      </c>
      <c r="D10680" s="7" t="s">
        <v>110</v>
      </c>
      <c r="E10680" s="7" t="s">
        <v>35</v>
      </c>
      <c r="F10680" s="7" t="s">
        <v>111</v>
      </c>
    </row>
    <row r="10681" spans="1:6" ht="36" x14ac:dyDescent="0.2">
      <c r="B10681" s="74" t="s">
        <v>10928</v>
      </c>
      <c r="C10681" s="2" t="s">
        <v>10929</v>
      </c>
      <c r="D10681" s="7" t="s">
        <v>110</v>
      </c>
      <c r="E10681" s="7" t="s">
        <v>35</v>
      </c>
      <c r="F10681" s="7" t="s">
        <v>111</v>
      </c>
    </row>
    <row r="10682" spans="1:6" x14ac:dyDescent="0.2">
      <c r="A10682" s="81"/>
      <c r="C10682" s="2" t="s">
        <v>10930</v>
      </c>
      <c r="D10682" s="77"/>
      <c r="E10682" s="77"/>
      <c r="F10682" s="77"/>
    </row>
    <row r="10683" spans="1:6" x14ac:dyDescent="0.2">
      <c r="B10683" s="74" t="s">
        <v>10931</v>
      </c>
      <c r="C10683" s="2" t="s">
        <v>10932</v>
      </c>
      <c r="D10683" s="7" t="s">
        <v>110</v>
      </c>
      <c r="E10683" s="7" t="s">
        <v>35</v>
      </c>
      <c r="F10683" s="7" t="s">
        <v>111</v>
      </c>
    </row>
    <row r="10684" spans="1:6" x14ac:dyDescent="0.2">
      <c r="B10684" s="74" t="s">
        <v>10933</v>
      </c>
      <c r="C10684" s="2" t="s">
        <v>84</v>
      </c>
      <c r="D10684" s="7" t="s">
        <v>110</v>
      </c>
      <c r="E10684" s="7" t="s">
        <v>35</v>
      </c>
      <c r="F10684" s="7" t="s">
        <v>111</v>
      </c>
    </row>
    <row r="10685" spans="1:6" x14ac:dyDescent="0.2">
      <c r="A10685" s="81"/>
      <c r="C10685" s="2" t="s">
        <v>10934</v>
      </c>
      <c r="D10685" s="77"/>
      <c r="E10685" s="77"/>
      <c r="F10685" s="77"/>
    </row>
    <row r="10686" spans="1:6" x14ac:dyDescent="0.2">
      <c r="A10686" s="81"/>
      <c r="B10686" s="74" t="s">
        <v>17466</v>
      </c>
      <c r="C10686" s="2" t="s">
        <v>10932</v>
      </c>
      <c r="D10686" s="7" t="s">
        <v>110</v>
      </c>
      <c r="E10686" s="7" t="s">
        <v>35</v>
      </c>
      <c r="F10686" s="7" t="s">
        <v>111</v>
      </c>
    </row>
    <row r="10687" spans="1:6" x14ac:dyDescent="0.2">
      <c r="B10687" s="74" t="s">
        <v>10935</v>
      </c>
      <c r="C10687" s="2" t="s">
        <v>10936</v>
      </c>
      <c r="D10687" s="7" t="s">
        <v>110</v>
      </c>
      <c r="E10687" s="7" t="s">
        <v>35</v>
      </c>
      <c r="F10687" s="7" t="s">
        <v>111</v>
      </c>
    </row>
    <row r="10688" spans="1:6" x14ac:dyDescent="0.2">
      <c r="B10688" s="74" t="s">
        <v>10937</v>
      </c>
      <c r="C10688" s="2" t="s">
        <v>84</v>
      </c>
      <c r="D10688" s="7" t="s">
        <v>110</v>
      </c>
      <c r="E10688" s="7" t="s">
        <v>35</v>
      </c>
      <c r="F10688" s="7" t="s">
        <v>111</v>
      </c>
    </row>
    <row r="10689" spans="1:6" x14ac:dyDescent="0.2">
      <c r="B10689" s="74" t="s">
        <v>10938</v>
      </c>
      <c r="C10689" s="2" t="s">
        <v>10939</v>
      </c>
      <c r="D10689" s="7" t="s">
        <v>110</v>
      </c>
      <c r="E10689" s="7" t="s">
        <v>35</v>
      </c>
      <c r="F10689" s="7" t="s">
        <v>111</v>
      </c>
    </row>
    <row r="10690" spans="1:6" x14ac:dyDescent="0.2">
      <c r="A10690" s="8"/>
      <c r="D10690" s="77"/>
      <c r="E10690" s="77"/>
      <c r="F10690" s="77"/>
    </row>
    <row r="10691" spans="1:6" x14ac:dyDescent="0.2">
      <c r="A10691" s="8" t="s">
        <v>10940</v>
      </c>
      <c r="C10691" s="1" t="s">
        <v>10941</v>
      </c>
      <c r="D10691" s="77"/>
      <c r="E10691" s="77"/>
      <c r="F10691" s="77"/>
    </row>
    <row r="10692" spans="1:6" x14ac:dyDescent="0.2">
      <c r="A10692" s="81"/>
      <c r="C10692" s="2" t="s">
        <v>10942</v>
      </c>
      <c r="D10692" s="77"/>
      <c r="E10692" s="77"/>
      <c r="F10692" s="77"/>
    </row>
    <row r="10693" spans="1:6" x14ac:dyDescent="0.2">
      <c r="B10693" s="74" t="s">
        <v>10943</v>
      </c>
      <c r="C10693" s="2" t="s">
        <v>10944</v>
      </c>
      <c r="D10693" s="7" t="s">
        <v>110</v>
      </c>
      <c r="E10693" s="7" t="s">
        <v>35</v>
      </c>
      <c r="F10693" s="7" t="s">
        <v>111</v>
      </c>
    </row>
    <row r="10694" spans="1:6" x14ac:dyDescent="0.2">
      <c r="B10694" s="74" t="s">
        <v>10945</v>
      </c>
      <c r="C10694" s="2" t="s">
        <v>10946</v>
      </c>
      <c r="D10694" s="7" t="s">
        <v>110</v>
      </c>
      <c r="E10694" s="7" t="s">
        <v>35</v>
      </c>
      <c r="F10694" s="7" t="s">
        <v>111</v>
      </c>
    </row>
    <row r="10695" spans="1:6" x14ac:dyDescent="0.2">
      <c r="B10695" s="74" t="s">
        <v>10947</v>
      </c>
      <c r="C10695" s="2" t="s">
        <v>10948</v>
      </c>
      <c r="D10695" s="7" t="s">
        <v>110</v>
      </c>
      <c r="E10695" s="7" t="s">
        <v>35</v>
      </c>
      <c r="F10695" s="7" t="s">
        <v>111</v>
      </c>
    </row>
    <row r="10696" spans="1:6" x14ac:dyDescent="0.2">
      <c r="B10696" s="74" t="s">
        <v>10949</v>
      </c>
      <c r="C10696" s="2" t="s">
        <v>10950</v>
      </c>
      <c r="D10696" s="7" t="s">
        <v>110</v>
      </c>
      <c r="E10696" s="7" t="s">
        <v>35</v>
      </c>
      <c r="F10696" s="7" t="s">
        <v>111</v>
      </c>
    </row>
    <row r="10697" spans="1:6" x14ac:dyDescent="0.2">
      <c r="A10697" s="81"/>
      <c r="C10697" s="2" t="s">
        <v>10951</v>
      </c>
      <c r="D10697" s="77"/>
      <c r="E10697" s="77"/>
      <c r="F10697" s="77"/>
    </row>
    <row r="10698" spans="1:6" x14ac:dyDescent="0.2">
      <c r="B10698" s="74" t="s">
        <v>10952</v>
      </c>
      <c r="C10698" s="2" t="s">
        <v>10953</v>
      </c>
      <c r="D10698" s="7" t="s">
        <v>110</v>
      </c>
      <c r="E10698" s="7" t="s">
        <v>35</v>
      </c>
      <c r="F10698" s="7" t="s">
        <v>111</v>
      </c>
    </row>
    <row r="10699" spans="1:6" x14ac:dyDescent="0.2">
      <c r="B10699" s="74" t="s">
        <v>10954</v>
      </c>
      <c r="C10699" s="2" t="s">
        <v>10955</v>
      </c>
      <c r="D10699" s="7" t="s">
        <v>110</v>
      </c>
      <c r="E10699" s="7" t="s">
        <v>35</v>
      </c>
      <c r="F10699" s="7" t="s">
        <v>111</v>
      </c>
    </row>
    <row r="10700" spans="1:6" x14ac:dyDescent="0.2">
      <c r="A10700" s="81"/>
      <c r="B10700" s="74" t="s">
        <v>10956</v>
      </c>
      <c r="C10700" s="2" t="s">
        <v>165</v>
      </c>
      <c r="D10700" s="77"/>
      <c r="E10700" s="77"/>
      <c r="F10700" s="77"/>
    </row>
    <row r="10701" spans="1:6" x14ac:dyDescent="0.2">
      <c r="B10701" s="74" t="s">
        <v>10957</v>
      </c>
      <c r="C10701" s="2" t="s">
        <v>10958</v>
      </c>
      <c r="D10701" s="7" t="s">
        <v>110</v>
      </c>
      <c r="E10701" s="7" t="s">
        <v>35</v>
      </c>
      <c r="F10701" s="7" t="s">
        <v>111</v>
      </c>
    </row>
    <row r="10702" spans="1:6" x14ac:dyDescent="0.2">
      <c r="B10702" s="74" t="s">
        <v>10959</v>
      </c>
      <c r="C10702" s="2" t="s">
        <v>179</v>
      </c>
      <c r="D10702" s="7" t="s">
        <v>110</v>
      </c>
      <c r="E10702" s="7" t="s">
        <v>35</v>
      </c>
      <c r="F10702" s="7" t="s">
        <v>111</v>
      </c>
    </row>
    <row r="10703" spans="1:6" x14ac:dyDescent="0.2">
      <c r="B10703" s="74" t="s">
        <v>10960</v>
      </c>
      <c r="C10703" s="2" t="s">
        <v>10961</v>
      </c>
      <c r="D10703" s="7" t="s">
        <v>110</v>
      </c>
      <c r="E10703" s="7" t="s">
        <v>35</v>
      </c>
      <c r="F10703" s="7" t="s">
        <v>111</v>
      </c>
    </row>
    <row r="10704" spans="1:6" x14ac:dyDescent="0.2">
      <c r="A10704" s="8"/>
      <c r="D10704" s="77"/>
      <c r="E10704" s="77"/>
      <c r="F10704" s="77"/>
    </row>
    <row r="10705" spans="1:6" x14ac:dyDescent="0.2">
      <c r="A10705" s="9" t="s">
        <v>10962</v>
      </c>
      <c r="B10705" s="9" t="s">
        <v>10963</v>
      </c>
      <c r="C10705" s="1" t="s">
        <v>10964</v>
      </c>
      <c r="D10705" s="7" t="s">
        <v>110</v>
      </c>
      <c r="E10705" s="7" t="s">
        <v>35</v>
      </c>
      <c r="F10705" s="7" t="s">
        <v>111</v>
      </c>
    </row>
    <row r="10706" spans="1:6" x14ac:dyDescent="0.2">
      <c r="A10706" s="8"/>
      <c r="D10706" s="77"/>
      <c r="E10706" s="77"/>
      <c r="F10706" s="77"/>
    </row>
    <row r="10707" spans="1:6" ht="36" x14ac:dyDescent="0.2">
      <c r="A10707" s="8" t="s">
        <v>10965</v>
      </c>
      <c r="C10707" s="1" t="s">
        <v>10966</v>
      </c>
      <c r="D10707" s="77"/>
      <c r="E10707" s="77"/>
      <c r="F10707" s="77"/>
    </row>
    <row r="10708" spans="1:6" x14ac:dyDescent="0.2">
      <c r="B10708" s="74" t="s">
        <v>10967</v>
      </c>
      <c r="C10708" s="2" t="s">
        <v>10968</v>
      </c>
      <c r="D10708" s="7" t="s">
        <v>110</v>
      </c>
      <c r="E10708" s="7" t="s">
        <v>35</v>
      </c>
      <c r="F10708" s="7" t="s">
        <v>111</v>
      </c>
    </row>
    <row r="10709" spans="1:6" x14ac:dyDescent="0.2">
      <c r="B10709" s="74" t="s">
        <v>10969</v>
      </c>
      <c r="C10709" s="2" t="s">
        <v>20</v>
      </c>
      <c r="D10709" s="7" t="s">
        <v>110</v>
      </c>
      <c r="E10709" s="7" t="s">
        <v>35</v>
      </c>
      <c r="F10709" s="7" t="s">
        <v>111</v>
      </c>
    </row>
    <row r="10710" spans="1:6" x14ac:dyDescent="0.2">
      <c r="A10710" s="8"/>
      <c r="D10710" s="77"/>
      <c r="E10710" s="77"/>
      <c r="F10710" s="77"/>
    </row>
    <row r="10711" spans="1:6" ht="36" x14ac:dyDescent="0.2">
      <c r="A10711" s="8" t="s">
        <v>10970</v>
      </c>
      <c r="C10711" s="1" t="s">
        <v>17340</v>
      </c>
      <c r="D10711" s="77"/>
      <c r="E10711" s="77"/>
      <c r="F10711" s="77"/>
    </row>
    <row r="10712" spans="1:6" x14ac:dyDescent="0.2">
      <c r="A10712" s="81"/>
      <c r="C10712" s="2" t="s">
        <v>10971</v>
      </c>
      <c r="D10712" s="77"/>
      <c r="E10712" s="77"/>
      <c r="F10712" s="77"/>
    </row>
    <row r="10713" spans="1:6" x14ac:dyDescent="0.2">
      <c r="B10713" s="74" t="s">
        <v>10972</v>
      </c>
      <c r="C10713" s="2" t="s">
        <v>10973</v>
      </c>
      <c r="D10713" s="7" t="s">
        <v>110</v>
      </c>
      <c r="E10713" s="7" t="s">
        <v>35</v>
      </c>
      <c r="F10713" s="7" t="s">
        <v>111</v>
      </c>
    </row>
    <row r="10714" spans="1:6" x14ac:dyDescent="0.2">
      <c r="B10714" s="74" t="s">
        <v>10974</v>
      </c>
      <c r="C10714" s="2" t="s">
        <v>10975</v>
      </c>
      <c r="D10714" s="7" t="s">
        <v>110</v>
      </c>
      <c r="E10714" s="7" t="s">
        <v>35</v>
      </c>
      <c r="F10714" s="7" t="s">
        <v>111</v>
      </c>
    </row>
    <row r="10715" spans="1:6" x14ac:dyDescent="0.2">
      <c r="B10715" s="74" t="s">
        <v>10976</v>
      </c>
      <c r="C10715" s="2" t="s">
        <v>10977</v>
      </c>
      <c r="D10715" s="7" t="s">
        <v>110</v>
      </c>
      <c r="E10715" s="7" t="s">
        <v>35</v>
      </c>
      <c r="F10715" s="7" t="s">
        <v>111</v>
      </c>
    </row>
    <row r="10716" spans="1:6" x14ac:dyDescent="0.2">
      <c r="B10716" s="74" t="s">
        <v>10978</v>
      </c>
      <c r="C10716" s="2" t="s">
        <v>10979</v>
      </c>
      <c r="D10716" s="7" t="s">
        <v>110</v>
      </c>
      <c r="E10716" s="7" t="s">
        <v>35</v>
      </c>
      <c r="F10716" s="7" t="s">
        <v>111</v>
      </c>
    </row>
    <row r="10717" spans="1:6" x14ac:dyDescent="0.2">
      <c r="B10717" s="74" t="s">
        <v>10980</v>
      </c>
      <c r="C10717" s="2" t="s">
        <v>10981</v>
      </c>
      <c r="D10717" s="7" t="s">
        <v>110</v>
      </c>
      <c r="E10717" s="7" t="s">
        <v>35</v>
      </c>
      <c r="F10717" s="7" t="s">
        <v>111</v>
      </c>
    </row>
    <row r="10718" spans="1:6" x14ac:dyDescent="0.2">
      <c r="B10718" s="74" t="s">
        <v>10982</v>
      </c>
      <c r="C10718" s="2" t="s">
        <v>10983</v>
      </c>
      <c r="D10718" s="7" t="s">
        <v>110</v>
      </c>
      <c r="E10718" s="7" t="s">
        <v>35</v>
      </c>
      <c r="F10718" s="7" t="s">
        <v>111</v>
      </c>
    </row>
    <row r="10719" spans="1:6" x14ac:dyDescent="0.2">
      <c r="B10719" s="74" t="s">
        <v>10984</v>
      </c>
      <c r="C10719" s="2" t="s">
        <v>26</v>
      </c>
      <c r="D10719" s="7" t="s">
        <v>110</v>
      </c>
      <c r="E10719" s="7" t="s">
        <v>35</v>
      </c>
      <c r="F10719" s="7" t="s">
        <v>111</v>
      </c>
    </row>
    <row r="10720" spans="1:6" x14ac:dyDescent="0.2">
      <c r="A10720" s="81"/>
      <c r="C10720" s="2" t="s">
        <v>10985</v>
      </c>
      <c r="D10720" s="77"/>
      <c r="E10720" s="77"/>
      <c r="F10720" s="77"/>
    </row>
    <row r="10721" spans="1:6" x14ac:dyDescent="0.2">
      <c r="B10721" s="74" t="s">
        <v>10986</v>
      </c>
      <c r="C10721" s="2" t="s">
        <v>10987</v>
      </c>
      <c r="D10721" s="7" t="s">
        <v>110</v>
      </c>
      <c r="E10721" s="7" t="s">
        <v>35</v>
      </c>
      <c r="F10721" s="7" t="s">
        <v>111</v>
      </c>
    </row>
    <row r="10722" spans="1:6" x14ac:dyDescent="0.2">
      <c r="B10722" s="74" t="s">
        <v>10988</v>
      </c>
      <c r="C10722" s="2" t="s">
        <v>10989</v>
      </c>
      <c r="D10722" s="7" t="s">
        <v>110</v>
      </c>
      <c r="E10722" s="7" t="s">
        <v>35</v>
      </c>
      <c r="F10722" s="7" t="s">
        <v>111</v>
      </c>
    </row>
    <row r="10723" spans="1:6" x14ac:dyDescent="0.2">
      <c r="B10723" s="74" t="s">
        <v>10990</v>
      </c>
      <c r="C10723" s="2" t="s">
        <v>10991</v>
      </c>
      <c r="D10723" s="7" t="s">
        <v>110</v>
      </c>
      <c r="E10723" s="7" t="s">
        <v>35</v>
      </c>
      <c r="F10723" s="7" t="s">
        <v>111</v>
      </c>
    </row>
    <row r="10724" spans="1:6" x14ac:dyDescent="0.2">
      <c r="B10724" s="74" t="s">
        <v>10992</v>
      </c>
      <c r="C10724" s="2" t="s">
        <v>17341</v>
      </c>
      <c r="D10724" s="7" t="s">
        <v>110</v>
      </c>
      <c r="E10724" s="7" t="s">
        <v>35</v>
      </c>
      <c r="F10724" s="7" t="s">
        <v>111</v>
      </c>
    </row>
    <row r="10725" spans="1:6" x14ac:dyDescent="0.2">
      <c r="B10725" s="74" t="s">
        <v>10993</v>
      </c>
      <c r="C10725" s="2" t="s">
        <v>26</v>
      </c>
      <c r="D10725" s="7" t="s">
        <v>110</v>
      </c>
      <c r="E10725" s="7" t="s">
        <v>35</v>
      </c>
      <c r="F10725" s="7" t="s">
        <v>111</v>
      </c>
    </row>
    <row r="10726" spans="1:6" x14ac:dyDescent="0.2">
      <c r="A10726" s="8"/>
      <c r="D10726" s="77"/>
      <c r="E10726" s="77"/>
      <c r="F10726" s="77"/>
    </row>
    <row r="10727" spans="1:6" ht="48" x14ac:dyDescent="0.2">
      <c r="A10727" s="8" t="s">
        <v>10994</v>
      </c>
      <c r="C10727" s="1" t="s">
        <v>10995</v>
      </c>
      <c r="D10727" s="77"/>
      <c r="E10727" s="77"/>
      <c r="F10727" s="77"/>
    </row>
    <row r="10728" spans="1:6" x14ac:dyDescent="0.2">
      <c r="B10728" s="74" t="s">
        <v>10996</v>
      </c>
      <c r="C10728" s="2" t="s">
        <v>10997</v>
      </c>
      <c r="D10728" s="7" t="s">
        <v>110</v>
      </c>
      <c r="E10728" s="7" t="s">
        <v>35</v>
      </c>
      <c r="F10728" s="7" t="s">
        <v>111</v>
      </c>
    </row>
    <row r="10729" spans="1:6" x14ac:dyDescent="0.2">
      <c r="B10729" s="74" t="s">
        <v>10998</v>
      </c>
      <c r="C10729" s="2" t="s">
        <v>20</v>
      </c>
      <c r="D10729" s="7" t="s">
        <v>110</v>
      </c>
      <c r="E10729" s="7" t="s">
        <v>35</v>
      </c>
      <c r="F10729" s="7" t="s">
        <v>111</v>
      </c>
    </row>
    <row r="10730" spans="1:6" x14ac:dyDescent="0.2">
      <c r="A10730" s="8"/>
      <c r="D10730" s="77"/>
      <c r="E10730" s="77"/>
      <c r="F10730" s="77"/>
    </row>
    <row r="10731" spans="1:6" x14ac:dyDescent="0.2">
      <c r="A10731" s="8" t="s">
        <v>10999</v>
      </c>
      <c r="C10731" s="1" t="s">
        <v>11000</v>
      </c>
      <c r="D10731" s="77"/>
      <c r="E10731" s="77"/>
      <c r="F10731" s="77"/>
    </row>
    <row r="10732" spans="1:6" x14ac:dyDescent="0.2">
      <c r="B10732" s="74" t="s">
        <v>11001</v>
      </c>
      <c r="C10732" s="2" t="s">
        <v>11002</v>
      </c>
      <c r="D10732" s="7" t="s">
        <v>110</v>
      </c>
      <c r="E10732" s="7" t="s">
        <v>35</v>
      </c>
      <c r="F10732" s="7" t="s">
        <v>111</v>
      </c>
    </row>
    <row r="10733" spans="1:6" x14ac:dyDescent="0.2">
      <c r="B10733" s="74" t="s">
        <v>11003</v>
      </c>
      <c r="C10733" s="2" t="s">
        <v>11004</v>
      </c>
      <c r="D10733" s="7" t="s">
        <v>110</v>
      </c>
      <c r="E10733" s="7" t="s">
        <v>35</v>
      </c>
      <c r="F10733" s="7" t="s">
        <v>111</v>
      </c>
    </row>
    <row r="10734" spans="1:6" x14ac:dyDescent="0.2">
      <c r="B10734" s="74" t="s">
        <v>11005</v>
      </c>
      <c r="C10734" s="2" t="s">
        <v>20</v>
      </c>
      <c r="D10734" s="7" t="s">
        <v>110</v>
      </c>
      <c r="E10734" s="7" t="s">
        <v>35</v>
      </c>
      <c r="F10734" s="7" t="s">
        <v>111</v>
      </c>
    </row>
    <row r="10735" spans="1:6" x14ac:dyDescent="0.2">
      <c r="A10735" s="81"/>
      <c r="D10735" s="77"/>
      <c r="E10735" s="77"/>
      <c r="F10735" s="77"/>
    </row>
    <row r="10736" spans="1:6" ht="48" x14ac:dyDescent="0.2">
      <c r="A10736" s="8" t="s">
        <v>11006</v>
      </c>
      <c r="C10736" s="1" t="s">
        <v>11007</v>
      </c>
      <c r="D10736" s="77"/>
      <c r="E10736" s="77"/>
      <c r="F10736" s="77"/>
    </row>
    <row r="10737" spans="1:6" x14ac:dyDescent="0.2">
      <c r="A10737" s="81"/>
      <c r="C10737" s="2" t="s">
        <v>11008</v>
      </c>
      <c r="D10737" s="77"/>
      <c r="E10737" s="77"/>
      <c r="F10737" s="77"/>
    </row>
    <row r="10738" spans="1:6" x14ac:dyDescent="0.2">
      <c r="A10738" s="81"/>
      <c r="B10738" s="74" t="s">
        <v>11009</v>
      </c>
      <c r="C10738" s="2" t="s">
        <v>11010</v>
      </c>
      <c r="D10738" s="77"/>
      <c r="E10738" s="77"/>
      <c r="F10738" s="77"/>
    </row>
    <row r="10739" spans="1:6" x14ac:dyDescent="0.2">
      <c r="B10739" s="74" t="s">
        <v>11011</v>
      </c>
      <c r="C10739" s="2" t="s">
        <v>11012</v>
      </c>
      <c r="D10739" s="7" t="s">
        <v>110</v>
      </c>
      <c r="E10739" s="7" t="s">
        <v>35</v>
      </c>
      <c r="F10739" s="7" t="s">
        <v>10</v>
      </c>
    </row>
    <row r="10740" spans="1:6" x14ac:dyDescent="0.2">
      <c r="B10740" s="74" t="s">
        <v>11013</v>
      </c>
      <c r="C10740" s="64" t="s">
        <v>11014</v>
      </c>
      <c r="D10740" s="7" t="s">
        <v>110</v>
      </c>
      <c r="E10740" s="7">
        <v>6</v>
      </c>
      <c r="F10740" s="7" t="s">
        <v>10</v>
      </c>
    </row>
    <row r="10741" spans="1:6" x14ac:dyDescent="0.2">
      <c r="B10741" s="74" t="s">
        <v>11015</v>
      </c>
      <c r="C10741" s="64" t="s">
        <v>11016</v>
      </c>
      <c r="D10741" s="7" t="s">
        <v>110</v>
      </c>
      <c r="E10741" s="7">
        <v>6</v>
      </c>
      <c r="F10741" s="7" t="s">
        <v>10</v>
      </c>
    </row>
    <row r="10742" spans="1:6" x14ac:dyDescent="0.2">
      <c r="B10742" s="74" t="s">
        <v>11017</v>
      </c>
      <c r="C10742" s="64" t="s">
        <v>16</v>
      </c>
      <c r="D10742" s="7" t="s">
        <v>110</v>
      </c>
      <c r="E10742" s="7">
        <v>6</v>
      </c>
      <c r="F10742" s="7" t="s">
        <v>10</v>
      </c>
    </row>
    <row r="10743" spans="1:6" x14ac:dyDescent="0.2">
      <c r="A10743" s="81"/>
      <c r="B10743" s="74" t="s">
        <v>11018</v>
      </c>
      <c r="C10743" s="2" t="s">
        <v>11019</v>
      </c>
      <c r="D10743" s="77"/>
      <c r="E10743" s="77"/>
      <c r="F10743" s="77"/>
    </row>
    <row r="10744" spans="1:6" x14ac:dyDescent="0.2">
      <c r="B10744" s="74" t="s">
        <v>11020</v>
      </c>
      <c r="C10744" s="2" t="s">
        <v>11021</v>
      </c>
      <c r="D10744" s="7" t="s">
        <v>110</v>
      </c>
      <c r="E10744" s="7" t="s">
        <v>35</v>
      </c>
      <c r="F10744" s="7" t="s">
        <v>10</v>
      </c>
    </row>
    <row r="10745" spans="1:6" x14ac:dyDescent="0.2">
      <c r="B10745" s="74" t="s">
        <v>11022</v>
      </c>
      <c r="C10745" s="2" t="s">
        <v>16</v>
      </c>
      <c r="D10745" s="7" t="s">
        <v>110</v>
      </c>
      <c r="E10745" s="7" t="s">
        <v>35</v>
      </c>
      <c r="F10745" s="7" t="s">
        <v>10</v>
      </c>
    </row>
    <row r="10746" spans="1:6" x14ac:dyDescent="0.2">
      <c r="A10746" s="81"/>
      <c r="B10746" s="74" t="s">
        <v>11023</v>
      </c>
      <c r="C10746" s="2" t="s">
        <v>11024</v>
      </c>
      <c r="D10746" s="77"/>
      <c r="E10746" s="77"/>
      <c r="F10746" s="77"/>
    </row>
    <row r="10747" spans="1:6" x14ac:dyDescent="0.2">
      <c r="B10747" s="74" t="s">
        <v>11025</v>
      </c>
      <c r="C10747" s="2" t="s">
        <v>11021</v>
      </c>
      <c r="D10747" s="7" t="s">
        <v>110</v>
      </c>
      <c r="E10747" s="7" t="s">
        <v>35</v>
      </c>
      <c r="F10747" s="7" t="s">
        <v>10</v>
      </c>
    </row>
    <row r="10748" spans="1:6" x14ac:dyDescent="0.2">
      <c r="B10748" s="74" t="s">
        <v>11026</v>
      </c>
      <c r="C10748" s="2" t="s">
        <v>16</v>
      </c>
      <c r="D10748" s="7" t="s">
        <v>110</v>
      </c>
      <c r="E10748" s="7" t="s">
        <v>35</v>
      </c>
      <c r="F10748" s="7" t="s">
        <v>10</v>
      </c>
    </row>
    <row r="10749" spans="1:6" x14ac:dyDescent="0.2">
      <c r="A10749" s="81"/>
      <c r="C10749" s="2" t="s">
        <v>11027</v>
      </c>
      <c r="D10749" s="77"/>
      <c r="E10749" s="77"/>
      <c r="F10749" s="77"/>
    </row>
    <row r="10750" spans="1:6" x14ac:dyDescent="0.2">
      <c r="A10750" s="81"/>
      <c r="B10750" s="74" t="s">
        <v>11028</v>
      </c>
      <c r="C10750" s="2" t="s">
        <v>11010</v>
      </c>
      <c r="D10750" s="77"/>
      <c r="E10750" s="77"/>
      <c r="F10750" s="77"/>
    </row>
    <row r="10751" spans="1:6" x14ac:dyDescent="0.2">
      <c r="B10751" s="74" t="s">
        <v>16228</v>
      </c>
      <c r="C10751" s="64" t="s">
        <v>11031</v>
      </c>
      <c r="D10751" s="7" t="s">
        <v>110</v>
      </c>
      <c r="E10751" s="7">
        <v>6</v>
      </c>
      <c r="F10751" s="7" t="s">
        <v>10</v>
      </c>
    </row>
    <row r="10752" spans="1:6" x14ac:dyDescent="0.2">
      <c r="B10752" s="74" t="s">
        <v>16229</v>
      </c>
      <c r="C10752" s="64" t="s">
        <v>11033</v>
      </c>
      <c r="D10752" s="7" t="s">
        <v>110</v>
      </c>
      <c r="E10752" s="7">
        <v>6</v>
      </c>
      <c r="F10752" s="7" t="s">
        <v>10</v>
      </c>
    </row>
    <row r="10753" spans="1:6" x14ac:dyDescent="0.2">
      <c r="B10753" s="74" t="s">
        <v>16230</v>
      </c>
      <c r="C10753" s="64" t="s">
        <v>16</v>
      </c>
      <c r="D10753" s="7" t="s">
        <v>110</v>
      </c>
      <c r="E10753" s="7">
        <v>6</v>
      </c>
      <c r="F10753" s="7" t="s">
        <v>10</v>
      </c>
    </row>
    <row r="10754" spans="1:6" x14ac:dyDescent="0.2">
      <c r="A10754" s="81"/>
      <c r="B10754" s="74" t="s">
        <v>11029</v>
      </c>
      <c r="C10754" s="64" t="s">
        <v>11019</v>
      </c>
      <c r="D10754" s="77"/>
      <c r="E10754" s="77"/>
      <c r="F10754" s="77"/>
    </row>
    <row r="10755" spans="1:6" x14ac:dyDescent="0.2">
      <c r="B10755" s="74" t="s">
        <v>11030</v>
      </c>
      <c r="C10755" s="64" t="s">
        <v>11031</v>
      </c>
      <c r="D10755" s="7" t="s">
        <v>110</v>
      </c>
      <c r="E10755" s="7">
        <v>6</v>
      </c>
      <c r="F10755" s="7" t="s">
        <v>10</v>
      </c>
    </row>
    <row r="10756" spans="1:6" x14ac:dyDescent="0.2">
      <c r="B10756" s="74" t="s">
        <v>11032</v>
      </c>
      <c r="C10756" s="64" t="s">
        <v>11033</v>
      </c>
      <c r="D10756" s="7" t="s">
        <v>110</v>
      </c>
      <c r="E10756" s="7">
        <v>6</v>
      </c>
      <c r="F10756" s="7" t="s">
        <v>10</v>
      </c>
    </row>
    <row r="10757" spans="1:6" x14ac:dyDescent="0.2">
      <c r="B10757" s="74" t="s">
        <v>11034</v>
      </c>
      <c r="C10757" s="64" t="s">
        <v>16</v>
      </c>
      <c r="D10757" s="7" t="s">
        <v>110</v>
      </c>
      <c r="E10757" s="7">
        <v>6</v>
      </c>
      <c r="F10757" s="7" t="s">
        <v>10</v>
      </c>
    </row>
    <row r="10758" spans="1:6" x14ac:dyDescent="0.2">
      <c r="A10758" s="81"/>
      <c r="B10758" s="74" t="s">
        <v>11035</v>
      </c>
      <c r="C10758" s="64" t="s">
        <v>11024</v>
      </c>
      <c r="D10758" s="77"/>
      <c r="E10758" s="77"/>
      <c r="F10758" s="77"/>
    </row>
    <row r="10759" spans="1:6" x14ac:dyDescent="0.2">
      <c r="C10759" s="64" t="s">
        <v>18568</v>
      </c>
    </row>
    <row r="10760" spans="1:6" x14ac:dyDescent="0.2">
      <c r="B10760" s="74" t="s">
        <v>18569</v>
      </c>
      <c r="C10760" s="64" t="s">
        <v>18570</v>
      </c>
      <c r="D10760" s="7" t="s">
        <v>110</v>
      </c>
      <c r="E10760" s="7">
        <v>6</v>
      </c>
      <c r="F10760" s="7" t="s">
        <v>10</v>
      </c>
    </row>
    <row r="10761" spans="1:6" x14ac:dyDescent="0.2">
      <c r="B10761" s="74" t="s">
        <v>18571</v>
      </c>
      <c r="C10761" s="64" t="s">
        <v>18572</v>
      </c>
      <c r="D10761" s="7" t="s">
        <v>110</v>
      </c>
      <c r="E10761" s="7">
        <v>6</v>
      </c>
      <c r="F10761" s="7" t="s">
        <v>10</v>
      </c>
    </row>
    <row r="10762" spans="1:6" x14ac:dyDescent="0.2">
      <c r="C10762" s="64" t="s">
        <v>18573</v>
      </c>
    </row>
    <row r="10763" spans="1:6" x14ac:dyDescent="0.2">
      <c r="B10763" s="74" t="s">
        <v>18574</v>
      </c>
      <c r="C10763" s="64" t="s">
        <v>18570</v>
      </c>
      <c r="D10763" s="7" t="s">
        <v>110</v>
      </c>
      <c r="E10763" s="7">
        <v>6</v>
      </c>
      <c r="F10763" s="7" t="s">
        <v>10</v>
      </c>
    </row>
    <row r="10764" spans="1:6" x14ac:dyDescent="0.2">
      <c r="B10764" s="74" t="s">
        <v>18575</v>
      </c>
      <c r="C10764" s="64" t="s">
        <v>18572</v>
      </c>
      <c r="D10764" s="7" t="s">
        <v>110</v>
      </c>
      <c r="E10764" s="7">
        <v>6</v>
      </c>
      <c r="F10764" s="7" t="s">
        <v>10</v>
      </c>
    </row>
    <row r="10765" spans="1:6" x14ac:dyDescent="0.2">
      <c r="B10765" s="74" t="s">
        <v>11036</v>
      </c>
      <c r="C10765" s="64" t="s">
        <v>16</v>
      </c>
      <c r="D10765" s="7" t="s">
        <v>110</v>
      </c>
      <c r="E10765" s="7">
        <v>6</v>
      </c>
      <c r="F10765" s="7" t="s">
        <v>10</v>
      </c>
    </row>
    <row r="10766" spans="1:6" x14ac:dyDescent="0.2">
      <c r="B10766" s="74" t="s">
        <v>11037</v>
      </c>
      <c r="C10766" s="64" t="s">
        <v>9564</v>
      </c>
      <c r="D10766" s="7" t="s">
        <v>110</v>
      </c>
      <c r="E10766" s="7" t="s">
        <v>35</v>
      </c>
      <c r="F10766" s="7" t="s">
        <v>111</v>
      </c>
    </row>
    <row r="10767" spans="1:6" x14ac:dyDescent="0.2">
      <c r="A10767" s="81"/>
      <c r="C10767" s="64"/>
      <c r="D10767" s="77"/>
      <c r="E10767" s="77"/>
      <c r="F10767" s="77"/>
    </row>
    <row r="10768" spans="1:6" ht="60" x14ac:dyDescent="0.2">
      <c r="A10768" s="8" t="s">
        <v>11038</v>
      </c>
      <c r="C10768" s="1" t="s">
        <v>11039</v>
      </c>
      <c r="D10768" s="77"/>
      <c r="E10768" s="77"/>
      <c r="F10768" s="77"/>
    </row>
    <row r="10769" spans="1:6" x14ac:dyDescent="0.2">
      <c r="A10769" s="81"/>
      <c r="C10769" s="2" t="s">
        <v>11040</v>
      </c>
      <c r="D10769" s="77"/>
      <c r="E10769" s="77"/>
      <c r="F10769" s="77"/>
    </row>
    <row r="10770" spans="1:6" x14ac:dyDescent="0.2">
      <c r="B10770" s="74" t="s">
        <v>11041</v>
      </c>
      <c r="C10770" s="2" t="s">
        <v>11042</v>
      </c>
      <c r="D10770" s="7" t="s">
        <v>110</v>
      </c>
      <c r="E10770" s="7" t="s">
        <v>35</v>
      </c>
      <c r="F10770" s="7" t="s">
        <v>111</v>
      </c>
    </row>
    <row r="10771" spans="1:6" x14ac:dyDescent="0.2">
      <c r="B10771" s="74" t="s">
        <v>11043</v>
      </c>
      <c r="C10771" s="2" t="s">
        <v>26</v>
      </c>
      <c r="D10771" s="7" t="s">
        <v>110</v>
      </c>
      <c r="E10771" s="7" t="s">
        <v>35</v>
      </c>
      <c r="F10771" s="7" t="s">
        <v>111</v>
      </c>
    </row>
    <row r="10772" spans="1:6" x14ac:dyDescent="0.2">
      <c r="B10772" s="74" t="s">
        <v>11044</v>
      </c>
      <c r="C10772" s="2" t="s">
        <v>20</v>
      </c>
      <c r="D10772" s="7" t="s">
        <v>110</v>
      </c>
      <c r="E10772" s="7" t="s">
        <v>35</v>
      </c>
      <c r="F10772" s="7" t="s">
        <v>111</v>
      </c>
    </row>
    <row r="10773" spans="1:6" x14ac:dyDescent="0.2">
      <c r="A10773" s="8"/>
      <c r="D10773" s="77"/>
      <c r="E10773" s="77"/>
      <c r="F10773" s="77"/>
    </row>
    <row r="10774" spans="1:6" ht="36" x14ac:dyDescent="0.2">
      <c r="A10774" s="8" t="s">
        <v>11045</v>
      </c>
      <c r="C10774" s="1" t="s">
        <v>11046</v>
      </c>
      <c r="D10774" s="77"/>
      <c r="E10774" s="77"/>
      <c r="F10774" s="77"/>
    </row>
    <row r="10775" spans="1:6" ht="24" x14ac:dyDescent="0.2">
      <c r="B10775" s="74" t="s">
        <v>11047</v>
      </c>
      <c r="C10775" s="2" t="s">
        <v>11048</v>
      </c>
      <c r="D10775" s="7" t="s">
        <v>110</v>
      </c>
      <c r="E10775" s="7" t="s">
        <v>35</v>
      </c>
      <c r="F10775" s="7" t="s">
        <v>111</v>
      </c>
    </row>
    <row r="10776" spans="1:6" x14ac:dyDescent="0.2">
      <c r="A10776" s="81"/>
      <c r="C10776" s="2" t="s">
        <v>36</v>
      </c>
      <c r="D10776" s="77"/>
      <c r="E10776" s="77"/>
      <c r="F10776" s="77"/>
    </row>
    <row r="10777" spans="1:6" x14ac:dyDescent="0.2">
      <c r="B10777" s="74" t="s">
        <v>11049</v>
      </c>
      <c r="C10777" s="2" t="s">
        <v>11050</v>
      </c>
      <c r="D10777" s="7" t="s">
        <v>110</v>
      </c>
      <c r="E10777" s="7" t="s">
        <v>35</v>
      </c>
      <c r="F10777" s="7" t="s">
        <v>111</v>
      </c>
    </row>
    <row r="10778" spans="1:6" x14ac:dyDescent="0.2">
      <c r="B10778" s="74" t="s">
        <v>11051</v>
      </c>
      <c r="C10778" s="2" t="s">
        <v>11052</v>
      </c>
      <c r="D10778" s="7" t="s">
        <v>110</v>
      </c>
      <c r="E10778" s="7" t="s">
        <v>35</v>
      </c>
      <c r="F10778" s="7" t="s">
        <v>111</v>
      </c>
    </row>
    <row r="10779" spans="1:6" x14ac:dyDescent="0.2">
      <c r="B10779" s="74" t="s">
        <v>11053</v>
      </c>
      <c r="C10779" s="2" t="s">
        <v>10475</v>
      </c>
      <c r="D10779" s="7" t="s">
        <v>110</v>
      </c>
      <c r="E10779" s="7" t="s">
        <v>35</v>
      </c>
      <c r="F10779" s="7" t="s">
        <v>111</v>
      </c>
    </row>
    <row r="10780" spans="1:6" x14ac:dyDescent="0.2">
      <c r="B10780" s="74" t="s">
        <v>11054</v>
      </c>
      <c r="C10780" s="2" t="s">
        <v>11055</v>
      </c>
      <c r="D10780" s="7" t="s">
        <v>110</v>
      </c>
      <c r="E10780" s="7" t="s">
        <v>35</v>
      </c>
      <c r="F10780" s="7" t="s">
        <v>111</v>
      </c>
    </row>
    <row r="10781" spans="1:6" x14ac:dyDescent="0.2">
      <c r="B10781" s="74" t="s">
        <v>11056</v>
      </c>
      <c r="C10781" s="2" t="s">
        <v>26</v>
      </c>
      <c r="D10781" s="7" t="s">
        <v>110</v>
      </c>
      <c r="E10781" s="7" t="s">
        <v>35</v>
      </c>
      <c r="F10781" s="7" t="s">
        <v>111</v>
      </c>
    </row>
    <row r="10782" spans="1:6" x14ac:dyDescent="0.2">
      <c r="A10782" s="81"/>
      <c r="D10782" s="77"/>
      <c r="E10782" s="77"/>
      <c r="F10782" s="77"/>
    </row>
    <row r="10783" spans="1:6" x14ac:dyDescent="0.2">
      <c r="A10783" s="8" t="s">
        <v>11057</v>
      </c>
      <c r="C10783" s="1" t="s">
        <v>11058</v>
      </c>
      <c r="D10783" s="77"/>
      <c r="E10783" s="77"/>
      <c r="F10783" s="77"/>
    </row>
    <row r="10784" spans="1:6" x14ac:dyDescent="0.2">
      <c r="B10784" s="74" t="s">
        <v>11059</v>
      </c>
      <c r="C10784" s="2" t="s">
        <v>11060</v>
      </c>
      <c r="D10784" s="7" t="s">
        <v>110</v>
      </c>
      <c r="E10784" s="7" t="s">
        <v>35</v>
      </c>
      <c r="F10784" s="7" t="s">
        <v>111</v>
      </c>
    </row>
    <row r="10785" spans="1:6" x14ac:dyDescent="0.2">
      <c r="A10785" s="81"/>
      <c r="C10785" s="2" t="s">
        <v>11061</v>
      </c>
      <c r="D10785" s="77"/>
      <c r="E10785" s="77"/>
      <c r="F10785" s="77"/>
    </row>
    <row r="10786" spans="1:6" x14ac:dyDescent="0.2">
      <c r="B10786" s="74" t="s">
        <v>11062</v>
      </c>
      <c r="C10786" s="2" t="s">
        <v>11063</v>
      </c>
      <c r="D10786" s="7" t="s">
        <v>110</v>
      </c>
      <c r="E10786" s="7" t="s">
        <v>35</v>
      </c>
      <c r="F10786" s="7" t="s">
        <v>111</v>
      </c>
    </row>
    <row r="10787" spans="1:6" x14ac:dyDescent="0.2">
      <c r="B10787" s="74" t="s">
        <v>11064</v>
      </c>
      <c r="C10787" s="2" t="s">
        <v>84</v>
      </c>
      <c r="D10787" s="7" t="s">
        <v>110</v>
      </c>
      <c r="E10787" s="7" t="s">
        <v>35</v>
      </c>
      <c r="F10787" s="7" t="s">
        <v>111</v>
      </c>
    </row>
    <row r="10788" spans="1:6" x14ac:dyDescent="0.2">
      <c r="B10788" s="74" t="s">
        <v>11065</v>
      </c>
      <c r="C10788" s="2" t="s">
        <v>11066</v>
      </c>
      <c r="D10788" s="7" t="s">
        <v>110</v>
      </c>
      <c r="E10788" s="7" t="s">
        <v>35</v>
      </c>
      <c r="F10788" s="7" t="s">
        <v>111</v>
      </c>
    </row>
    <row r="10789" spans="1:6" x14ac:dyDescent="0.2">
      <c r="A10789" s="8"/>
      <c r="D10789" s="77"/>
      <c r="E10789" s="77"/>
      <c r="F10789" s="77"/>
    </row>
    <row r="10790" spans="1:6" x14ac:dyDescent="0.2">
      <c r="A10790" s="8" t="s">
        <v>11067</v>
      </c>
      <c r="C10790" s="1" t="s">
        <v>11068</v>
      </c>
      <c r="D10790" s="77"/>
      <c r="E10790" s="77"/>
      <c r="F10790" s="77"/>
    </row>
    <row r="10791" spans="1:6" x14ac:dyDescent="0.2">
      <c r="B10791" s="74" t="s">
        <v>11069</v>
      </c>
      <c r="C10791" s="2" t="s">
        <v>11070</v>
      </c>
      <c r="D10791" s="7" t="s">
        <v>110</v>
      </c>
      <c r="E10791" s="7" t="s">
        <v>35</v>
      </c>
      <c r="F10791" s="7" t="s">
        <v>111</v>
      </c>
    </row>
    <row r="10792" spans="1:6" x14ac:dyDescent="0.2">
      <c r="A10792" s="81"/>
      <c r="C10792" s="2" t="s">
        <v>1255</v>
      </c>
      <c r="D10792" s="77"/>
      <c r="E10792" s="77"/>
      <c r="F10792" s="77"/>
    </row>
    <row r="10793" spans="1:6" x14ac:dyDescent="0.2">
      <c r="A10793" s="81"/>
      <c r="B10793" s="74" t="s">
        <v>11071</v>
      </c>
      <c r="C10793" s="2" t="s">
        <v>11072</v>
      </c>
      <c r="D10793" s="77"/>
      <c r="E10793" s="77"/>
      <c r="F10793" s="77"/>
    </row>
    <row r="10794" spans="1:6" x14ac:dyDescent="0.2">
      <c r="B10794" s="74" t="s">
        <v>18443</v>
      </c>
      <c r="C10794" s="2" t="s">
        <v>18444</v>
      </c>
    </row>
    <row r="10795" spans="1:6" x14ac:dyDescent="0.2">
      <c r="B10795" s="74" t="s">
        <v>18445</v>
      </c>
      <c r="C10795" s="2" t="s">
        <v>18446</v>
      </c>
      <c r="D10795" s="7" t="s">
        <v>110</v>
      </c>
      <c r="E10795" s="7" t="s">
        <v>35</v>
      </c>
      <c r="F10795" s="7" t="s">
        <v>111</v>
      </c>
    </row>
    <row r="10796" spans="1:6" x14ac:dyDescent="0.2">
      <c r="B10796" s="74" t="s">
        <v>18447</v>
      </c>
      <c r="C10796" s="2" t="s">
        <v>94</v>
      </c>
      <c r="D10796" s="7" t="s">
        <v>110</v>
      </c>
      <c r="E10796" s="7" t="s">
        <v>35</v>
      </c>
      <c r="F10796" s="7" t="s">
        <v>111</v>
      </c>
    </row>
    <row r="10797" spans="1:6" x14ac:dyDescent="0.2">
      <c r="B10797" s="74" t="s">
        <v>18448</v>
      </c>
      <c r="C10797" s="2" t="s">
        <v>18449</v>
      </c>
      <c r="D10797" s="7" t="s">
        <v>110</v>
      </c>
      <c r="E10797" s="7" t="s">
        <v>35</v>
      </c>
      <c r="F10797" s="7" t="s">
        <v>111</v>
      </c>
    </row>
    <row r="10798" spans="1:6" x14ac:dyDescent="0.2">
      <c r="B10798" s="74" t="s">
        <v>11073</v>
      </c>
      <c r="C10798" s="2" t="s">
        <v>84</v>
      </c>
      <c r="D10798" s="7" t="s">
        <v>110</v>
      </c>
      <c r="E10798" s="7" t="s">
        <v>35</v>
      </c>
      <c r="F10798" s="7" t="s">
        <v>111</v>
      </c>
    </row>
    <row r="10799" spans="1:6" x14ac:dyDescent="0.2">
      <c r="A10799" s="8"/>
      <c r="D10799" s="77"/>
      <c r="E10799" s="77"/>
      <c r="F10799" s="77"/>
    </row>
    <row r="10800" spans="1:6" x14ac:dyDescent="0.2">
      <c r="A10800" s="8" t="s">
        <v>11074</v>
      </c>
      <c r="C10800" s="1" t="s">
        <v>11075</v>
      </c>
      <c r="D10800" s="77"/>
      <c r="E10800" s="77"/>
      <c r="F10800" s="77"/>
    </row>
    <row r="10801" spans="1:6" x14ac:dyDescent="0.2">
      <c r="A10801" s="81"/>
      <c r="C10801" s="2" t="s">
        <v>11076</v>
      </c>
      <c r="D10801" s="77"/>
      <c r="E10801" s="77"/>
      <c r="F10801" s="77"/>
    </row>
    <row r="10802" spans="1:6" x14ac:dyDescent="0.2">
      <c r="A10802" s="81"/>
      <c r="B10802" s="74" t="s">
        <v>11077</v>
      </c>
      <c r="C10802" s="2" t="s">
        <v>11072</v>
      </c>
      <c r="D10802" s="77"/>
      <c r="E10802" s="77"/>
      <c r="F10802" s="77"/>
    </row>
    <row r="10803" spans="1:6" x14ac:dyDescent="0.2">
      <c r="B10803" s="74" t="s">
        <v>18443</v>
      </c>
      <c r="C10803" s="2" t="s">
        <v>18444</v>
      </c>
    </row>
    <row r="10804" spans="1:6" x14ac:dyDescent="0.2">
      <c r="B10804" s="74" t="s">
        <v>18450</v>
      </c>
      <c r="C10804" s="2" t="s">
        <v>18446</v>
      </c>
      <c r="D10804" s="7" t="s">
        <v>110</v>
      </c>
      <c r="E10804" s="7" t="s">
        <v>35</v>
      </c>
      <c r="F10804" s="7" t="s">
        <v>111</v>
      </c>
    </row>
    <row r="10805" spans="1:6" x14ac:dyDescent="0.2">
      <c r="B10805" s="74" t="s">
        <v>18451</v>
      </c>
      <c r="C10805" s="2" t="s">
        <v>94</v>
      </c>
      <c r="D10805" s="7" t="s">
        <v>110</v>
      </c>
      <c r="E10805" s="7" t="s">
        <v>35</v>
      </c>
      <c r="F10805" s="7" t="s">
        <v>111</v>
      </c>
    </row>
    <row r="10806" spans="1:6" x14ac:dyDescent="0.2">
      <c r="B10806" s="74" t="s">
        <v>18452</v>
      </c>
      <c r="C10806" s="2" t="s">
        <v>18449</v>
      </c>
      <c r="D10806" s="7" t="s">
        <v>110</v>
      </c>
      <c r="E10806" s="7" t="s">
        <v>35</v>
      </c>
      <c r="F10806" s="7" t="s">
        <v>111</v>
      </c>
    </row>
    <row r="10807" spans="1:6" x14ac:dyDescent="0.2">
      <c r="B10807" s="74" t="s">
        <v>11078</v>
      </c>
      <c r="C10807" s="2" t="s">
        <v>84</v>
      </c>
      <c r="D10807" s="7" t="s">
        <v>110</v>
      </c>
      <c r="E10807" s="7" t="s">
        <v>35</v>
      </c>
      <c r="F10807" s="7" t="s">
        <v>111</v>
      </c>
    </row>
    <row r="10808" spans="1:6" x14ac:dyDescent="0.2">
      <c r="B10808" s="74" t="s">
        <v>11079</v>
      </c>
      <c r="C10808" s="2" t="s">
        <v>11080</v>
      </c>
      <c r="D10808" s="7" t="s">
        <v>110</v>
      </c>
      <c r="E10808" s="7" t="s">
        <v>35</v>
      </c>
      <c r="F10808" s="7" t="s">
        <v>111</v>
      </c>
    </row>
    <row r="10809" spans="1:6" x14ac:dyDescent="0.2">
      <c r="B10809" s="74" t="s">
        <v>11081</v>
      </c>
      <c r="C10809" s="2" t="s">
        <v>1282</v>
      </c>
      <c r="D10809" s="7" t="s">
        <v>110</v>
      </c>
      <c r="E10809" s="7" t="s">
        <v>35</v>
      </c>
      <c r="F10809" s="7" t="s">
        <v>111</v>
      </c>
    </row>
    <row r="10810" spans="1:6" x14ac:dyDescent="0.2">
      <c r="A10810" s="81"/>
      <c r="C10810" s="82"/>
      <c r="D10810" s="77"/>
      <c r="E10810" s="77"/>
      <c r="F10810" s="77"/>
    </row>
    <row r="10811" spans="1:6" x14ac:dyDescent="0.2">
      <c r="A10811" s="81"/>
      <c r="C10811" s="82" t="s">
        <v>15874</v>
      </c>
      <c r="D10811" s="77"/>
      <c r="E10811" s="77"/>
      <c r="F10811" s="77"/>
    </row>
    <row r="10812" spans="1:6" x14ac:dyDescent="0.2">
      <c r="A10812" s="81"/>
      <c r="C10812" s="82"/>
      <c r="D10812" s="77"/>
      <c r="E10812" s="77"/>
      <c r="F10812" s="77"/>
    </row>
    <row r="10813" spans="1:6" x14ac:dyDescent="0.2">
      <c r="A10813" s="75"/>
      <c r="B10813" s="75"/>
      <c r="C10813" s="82"/>
      <c r="D10813" s="77"/>
      <c r="E10813" s="80"/>
      <c r="F10813" s="80"/>
    </row>
    <row r="10814" spans="1:6" ht="64.5" customHeight="1" x14ac:dyDescent="0.2">
      <c r="A10814" s="107" t="s">
        <v>15492</v>
      </c>
      <c r="B10814" s="108"/>
      <c r="C10814" s="108"/>
      <c r="D10814" s="108"/>
      <c r="E10814" s="108"/>
      <c r="F10814" s="108"/>
    </row>
    <row r="10815" spans="1:6" ht="392.25" customHeight="1" x14ac:dyDescent="0.2">
      <c r="A10815" s="98" t="s">
        <v>18749</v>
      </c>
      <c r="B10815" s="98"/>
      <c r="C10815" s="98"/>
      <c r="D10815" s="98"/>
      <c r="E10815" s="98"/>
      <c r="F10815" s="98"/>
    </row>
    <row r="10816" spans="1:6" ht="176.25" customHeight="1" x14ac:dyDescent="0.2">
      <c r="A10816" s="98" t="s">
        <v>19357</v>
      </c>
      <c r="B10816" s="109"/>
      <c r="C10816" s="109"/>
      <c r="D10816" s="109"/>
      <c r="E10816" s="109"/>
      <c r="F10816" s="109"/>
    </row>
    <row r="10817" spans="1:6" ht="319.5" customHeight="1" x14ac:dyDescent="0.2">
      <c r="A10817" s="98" t="s">
        <v>15493</v>
      </c>
      <c r="B10817" s="109"/>
      <c r="C10817" s="109"/>
      <c r="D10817" s="109"/>
      <c r="E10817" s="109"/>
      <c r="F10817" s="109"/>
    </row>
    <row r="10818" spans="1:6" x14ac:dyDescent="0.2">
      <c r="A10818" s="81"/>
      <c r="C10818" s="82"/>
      <c r="D10818" s="77"/>
      <c r="E10818" s="77"/>
      <c r="F10818" s="77"/>
    </row>
    <row r="10819" spans="1:6" x14ac:dyDescent="0.2">
      <c r="A10819" s="81"/>
      <c r="C10819" s="82" t="s">
        <v>15874</v>
      </c>
      <c r="D10819" s="77"/>
      <c r="E10819" s="77"/>
      <c r="F10819" s="77"/>
    </row>
    <row r="10820" spans="1:6" x14ac:dyDescent="0.2">
      <c r="A10820" s="81"/>
      <c r="C10820" s="82"/>
      <c r="D10820" s="77"/>
      <c r="E10820" s="77"/>
      <c r="F10820" s="77"/>
    </row>
    <row r="10821" spans="1:6" x14ac:dyDescent="0.2">
      <c r="A10821" s="81"/>
      <c r="C10821" s="82"/>
      <c r="D10821" s="77"/>
      <c r="E10821" s="77"/>
      <c r="F10821" s="77"/>
    </row>
    <row r="10822" spans="1:6" ht="40.5" customHeight="1" x14ac:dyDescent="0.2">
      <c r="A10822" s="11" t="s">
        <v>0</v>
      </c>
      <c r="B10822" s="11" t="s">
        <v>1</v>
      </c>
      <c r="C10822" s="10" t="s">
        <v>15254</v>
      </c>
      <c r="D10822" s="23" t="s">
        <v>2</v>
      </c>
      <c r="E10822" s="23" t="s">
        <v>3</v>
      </c>
      <c r="F10822" s="23" t="s">
        <v>15872</v>
      </c>
    </row>
    <row r="10823" spans="1:6" x14ac:dyDescent="0.2">
      <c r="A10823" s="75"/>
      <c r="B10823" s="75"/>
      <c r="C10823" s="6"/>
      <c r="D10823" s="80"/>
      <c r="E10823" s="80"/>
      <c r="F10823" s="80"/>
    </row>
    <row r="10824" spans="1:6" x14ac:dyDescent="0.2">
      <c r="A10824" s="9" t="s">
        <v>11082</v>
      </c>
      <c r="B10824" s="9" t="s">
        <v>11083</v>
      </c>
      <c r="C10824" s="1" t="s">
        <v>11084</v>
      </c>
      <c r="D10824" s="7" t="s">
        <v>110</v>
      </c>
      <c r="E10824" s="7" t="s">
        <v>35</v>
      </c>
      <c r="F10824" s="7" t="s">
        <v>111</v>
      </c>
    </row>
    <row r="10825" spans="1:6" x14ac:dyDescent="0.2">
      <c r="A10825" s="8"/>
      <c r="D10825" s="77"/>
      <c r="E10825" s="77"/>
      <c r="F10825" s="77"/>
    </row>
    <row r="10826" spans="1:6" x14ac:dyDescent="0.2">
      <c r="A10826" s="8" t="s">
        <v>11085</v>
      </c>
      <c r="C10826" s="1" t="s">
        <v>11086</v>
      </c>
      <c r="D10826" s="77"/>
      <c r="E10826" s="77"/>
      <c r="F10826" s="77"/>
    </row>
    <row r="10827" spans="1:6" x14ac:dyDescent="0.2">
      <c r="A10827" s="81"/>
      <c r="C10827" s="64" t="s">
        <v>11087</v>
      </c>
      <c r="D10827" s="77"/>
      <c r="E10827" s="77"/>
      <c r="F10827" s="77"/>
    </row>
    <row r="10828" spans="1:6" x14ac:dyDescent="0.2">
      <c r="B10828" s="74" t="s">
        <v>11088</v>
      </c>
      <c r="C10828" s="64" t="s">
        <v>11089</v>
      </c>
      <c r="D10828" s="7" t="s">
        <v>110</v>
      </c>
      <c r="E10828" s="7" t="s">
        <v>35</v>
      </c>
      <c r="F10828" s="7" t="s">
        <v>111</v>
      </c>
    </row>
    <row r="10829" spans="1:6" x14ac:dyDescent="0.2">
      <c r="B10829" s="74" t="s">
        <v>11090</v>
      </c>
      <c r="C10829" s="64" t="s">
        <v>11091</v>
      </c>
      <c r="D10829" s="7" t="s">
        <v>110</v>
      </c>
      <c r="E10829" s="7">
        <v>6</v>
      </c>
      <c r="F10829" s="7" t="s">
        <v>111</v>
      </c>
    </row>
    <row r="10830" spans="1:6" ht="24" x14ac:dyDescent="0.2">
      <c r="B10830" s="74" t="s">
        <v>11092</v>
      </c>
      <c r="C10830" s="64" t="s">
        <v>11093</v>
      </c>
      <c r="D10830" s="7" t="s">
        <v>110</v>
      </c>
      <c r="E10830" s="7">
        <v>6</v>
      </c>
      <c r="F10830" s="7" t="s">
        <v>111</v>
      </c>
    </row>
    <row r="10831" spans="1:6" x14ac:dyDescent="0.2">
      <c r="B10831" s="74" t="s">
        <v>11094</v>
      </c>
      <c r="C10831" s="64" t="s">
        <v>26</v>
      </c>
      <c r="D10831" s="7" t="s">
        <v>110</v>
      </c>
      <c r="E10831" s="7">
        <v>6</v>
      </c>
      <c r="F10831" s="7" t="s">
        <v>111</v>
      </c>
    </row>
    <row r="10832" spans="1:6" x14ac:dyDescent="0.2">
      <c r="B10832" s="74" t="s">
        <v>11095</v>
      </c>
      <c r="C10832" s="2" t="s">
        <v>20</v>
      </c>
      <c r="D10832" s="7" t="s">
        <v>110</v>
      </c>
      <c r="E10832" s="7" t="s">
        <v>35</v>
      </c>
      <c r="F10832" s="7" t="s">
        <v>111</v>
      </c>
    </row>
    <row r="10833" spans="1:6" x14ac:dyDescent="0.2">
      <c r="A10833" s="8"/>
      <c r="D10833" s="77"/>
      <c r="E10833" s="77"/>
      <c r="F10833" s="77"/>
    </row>
    <row r="10834" spans="1:6" x14ac:dyDescent="0.2">
      <c r="A10834" s="8" t="s">
        <v>11096</v>
      </c>
      <c r="C10834" s="1" t="s">
        <v>11097</v>
      </c>
      <c r="D10834" s="77"/>
      <c r="E10834" s="77"/>
      <c r="F10834" s="77"/>
    </row>
    <row r="10835" spans="1:6" x14ac:dyDescent="0.2">
      <c r="A10835" s="81"/>
      <c r="C10835" s="2" t="s">
        <v>11098</v>
      </c>
      <c r="D10835" s="77"/>
      <c r="E10835" s="77"/>
      <c r="F10835" s="77"/>
    </row>
    <row r="10836" spans="1:6" x14ac:dyDescent="0.2">
      <c r="B10836" s="74" t="s">
        <v>11099</v>
      </c>
      <c r="C10836" s="2" t="s">
        <v>11100</v>
      </c>
      <c r="D10836" s="7" t="s">
        <v>110</v>
      </c>
      <c r="E10836" s="7" t="s">
        <v>35</v>
      </c>
      <c r="F10836" s="7" t="s">
        <v>111</v>
      </c>
    </row>
    <row r="10837" spans="1:6" x14ac:dyDescent="0.2">
      <c r="B10837" s="74" t="s">
        <v>11101</v>
      </c>
      <c r="C10837" s="2" t="s">
        <v>11102</v>
      </c>
      <c r="D10837" s="7" t="s">
        <v>110</v>
      </c>
      <c r="E10837" s="7" t="s">
        <v>35</v>
      </c>
      <c r="F10837" s="7" t="s">
        <v>111</v>
      </c>
    </row>
    <row r="10838" spans="1:6" x14ac:dyDescent="0.2">
      <c r="B10838" s="74" t="s">
        <v>11103</v>
      </c>
      <c r="C10838" s="2" t="s">
        <v>11104</v>
      </c>
      <c r="D10838" s="7" t="s">
        <v>110</v>
      </c>
      <c r="E10838" s="7" t="s">
        <v>35</v>
      </c>
      <c r="F10838" s="7" t="s">
        <v>111</v>
      </c>
    </row>
    <row r="10839" spans="1:6" x14ac:dyDescent="0.2">
      <c r="B10839" s="74" t="s">
        <v>11105</v>
      </c>
      <c r="C10839" s="2" t="s">
        <v>26</v>
      </c>
      <c r="D10839" s="7" t="s">
        <v>110</v>
      </c>
      <c r="E10839" s="7" t="s">
        <v>35</v>
      </c>
      <c r="F10839" s="7" t="s">
        <v>111</v>
      </c>
    </row>
    <row r="10840" spans="1:6" x14ac:dyDescent="0.2">
      <c r="A10840" s="81"/>
      <c r="C10840" s="2" t="s">
        <v>11106</v>
      </c>
      <c r="D10840" s="77"/>
      <c r="E10840" s="77"/>
      <c r="F10840" s="77"/>
    </row>
    <row r="10841" spans="1:6" x14ac:dyDescent="0.2">
      <c r="B10841" s="74" t="s">
        <v>11107</v>
      </c>
      <c r="C10841" s="2" t="s">
        <v>11108</v>
      </c>
      <c r="D10841" s="7" t="s">
        <v>110</v>
      </c>
      <c r="E10841" s="7" t="s">
        <v>35</v>
      </c>
      <c r="F10841" s="7" t="s">
        <v>111</v>
      </c>
    </row>
    <row r="10842" spans="1:6" x14ac:dyDescent="0.2">
      <c r="B10842" s="74" t="s">
        <v>11109</v>
      </c>
      <c r="C10842" s="2" t="s">
        <v>11110</v>
      </c>
      <c r="D10842" s="7" t="s">
        <v>110</v>
      </c>
      <c r="E10842" s="7" t="s">
        <v>35</v>
      </c>
      <c r="F10842" s="7" t="s">
        <v>111</v>
      </c>
    </row>
    <row r="10843" spans="1:6" x14ac:dyDescent="0.2">
      <c r="B10843" s="74" t="s">
        <v>11111</v>
      </c>
      <c r="C10843" s="2" t="s">
        <v>11112</v>
      </c>
      <c r="D10843" s="7" t="s">
        <v>110</v>
      </c>
      <c r="E10843" s="7" t="s">
        <v>35</v>
      </c>
      <c r="F10843" s="7" t="s">
        <v>111</v>
      </c>
    </row>
    <row r="10844" spans="1:6" x14ac:dyDescent="0.2">
      <c r="A10844" s="8"/>
      <c r="D10844" s="77"/>
      <c r="E10844" s="77"/>
      <c r="F10844" s="77"/>
    </row>
    <row r="10845" spans="1:6" x14ac:dyDescent="0.2">
      <c r="A10845" s="8" t="s">
        <v>11113</v>
      </c>
      <c r="C10845" s="1" t="s">
        <v>11114</v>
      </c>
      <c r="D10845" s="77"/>
      <c r="E10845" s="77"/>
      <c r="F10845" s="77"/>
    </row>
    <row r="10846" spans="1:6" x14ac:dyDescent="0.2">
      <c r="A10846" s="81"/>
      <c r="C10846" s="2" t="s">
        <v>11115</v>
      </c>
      <c r="D10846" s="77"/>
      <c r="E10846" s="77"/>
      <c r="F10846" s="77"/>
    </row>
    <row r="10847" spans="1:6" x14ac:dyDescent="0.2">
      <c r="B10847" s="74" t="s">
        <v>11116</v>
      </c>
      <c r="C10847" s="64" t="s">
        <v>11117</v>
      </c>
      <c r="D10847" s="7" t="s">
        <v>110</v>
      </c>
      <c r="E10847" s="7" t="s">
        <v>35</v>
      </c>
      <c r="F10847" s="7" t="s">
        <v>111</v>
      </c>
    </row>
    <row r="10848" spans="1:6" x14ac:dyDescent="0.2">
      <c r="B10848" s="74" t="s">
        <v>11118</v>
      </c>
      <c r="C10848" s="64" t="s">
        <v>26</v>
      </c>
      <c r="D10848" s="7" t="s">
        <v>110</v>
      </c>
      <c r="E10848" s="7" t="s">
        <v>35</v>
      </c>
      <c r="F10848" s="7" t="s">
        <v>111</v>
      </c>
    </row>
    <row r="10849" spans="1:6" x14ac:dyDescent="0.2">
      <c r="A10849" s="81"/>
      <c r="C10849" s="2" t="s">
        <v>11119</v>
      </c>
      <c r="D10849" s="77"/>
      <c r="E10849" s="77"/>
      <c r="F10849" s="77"/>
    </row>
    <row r="10850" spans="1:6" x14ac:dyDescent="0.2">
      <c r="B10850" s="74" t="s">
        <v>11120</v>
      </c>
      <c r="C10850" s="2" t="s">
        <v>11108</v>
      </c>
      <c r="D10850" s="7" t="s">
        <v>110</v>
      </c>
      <c r="E10850" s="7" t="s">
        <v>35</v>
      </c>
      <c r="F10850" s="7" t="s">
        <v>111</v>
      </c>
    </row>
    <row r="10851" spans="1:6" x14ac:dyDescent="0.2">
      <c r="B10851" s="74" t="s">
        <v>11121</v>
      </c>
      <c r="C10851" s="2" t="s">
        <v>26</v>
      </c>
      <c r="D10851" s="7" t="s">
        <v>110</v>
      </c>
      <c r="E10851" s="7" t="s">
        <v>35</v>
      </c>
      <c r="F10851" s="7" t="s">
        <v>111</v>
      </c>
    </row>
    <row r="10852" spans="1:6" x14ac:dyDescent="0.2">
      <c r="B10852" s="74" t="s">
        <v>11122</v>
      </c>
      <c r="C10852" s="2" t="s">
        <v>20</v>
      </c>
      <c r="D10852" s="7" t="s">
        <v>110</v>
      </c>
      <c r="E10852" s="7" t="s">
        <v>35</v>
      </c>
      <c r="F10852" s="7" t="s">
        <v>111</v>
      </c>
    </row>
    <row r="10853" spans="1:6" x14ac:dyDescent="0.2">
      <c r="A10853" s="8"/>
      <c r="D10853" s="77"/>
      <c r="E10853" s="77"/>
      <c r="F10853" s="77"/>
    </row>
    <row r="10854" spans="1:6" x14ac:dyDescent="0.2">
      <c r="A10854" s="9" t="s">
        <v>11123</v>
      </c>
      <c r="B10854" s="9" t="s">
        <v>11124</v>
      </c>
      <c r="C10854" s="1" t="s">
        <v>11125</v>
      </c>
      <c r="D10854" s="7" t="s">
        <v>110</v>
      </c>
      <c r="E10854" s="7" t="s">
        <v>35</v>
      </c>
      <c r="F10854" s="7" t="s">
        <v>111</v>
      </c>
    </row>
    <row r="10855" spans="1:6" x14ac:dyDescent="0.2">
      <c r="A10855" s="8"/>
      <c r="D10855" s="77"/>
      <c r="E10855" s="77"/>
      <c r="F10855" s="77"/>
    </row>
    <row r="10856" spans="1:6" x14ac:dyDescent="0.2">
      <c r="A10856" s="8" t="s">
        <v>11126</v>
      </c>
      <c r="C10856" s="1" t="s">
        <v>11127</v>
      </c>
      <c r="D10856" s="77"/>
      <c r="E10856" s="77"/>
      <c r="F10856" s="77"/>
    </row>
    <row r="10857" spans="1:6" x14ac:dyDescent="0.2">
      <c r="B10857" s="74" t="s">
        <v>11128</v>
      </c>
      <c r="C10857" s="2" t="s">
        <v>11129</v>
      </c>
      <c r="D10857" s="7" t="s">
        <v>110</v>
      </c>
      <c r="E10857" s="7" t="s">
        <v>35</v>
      </c>
      <c r="F10857" s="7" t="s">
        <v>111</v>
      </c>
    </row>
    <row r="10858" spans="1:6" x14ac:dyDescent="0.2">
      <c r="B10858" s="74" t="s">
        <v>11130</v>
      </c>
      <c r="C10858" s="2" t="s">
        <v>11131</v>
      </c>
      <c r="D10858" s="7" t="s">
        <v>110</v>
      </c>
      <c r="E10858" s="7" t="s">
        <v>35</v>
      </c>
      <c r="F10858" s="7" t="s">
        <v>111</v>
      </c>
    </row>
    <row r="10859" spans="1:6" x14ac:dyDescent="0.2">
      <c r="A10859" s="81"/>
      <c r="D10859" s="77"/>
      <c r="E10859" s="77"/>
      <c r="F10859" s="77"/>
    </row>
    <row r="10860" spans="1:6" x14ac:dyDescent="0.2">
      <c r="A10860" s="8" t="s">
        <v>11132</v>
      </c>
      <c r="C10860" s="1" t="s">
        <v>11133</v>
      </c>
      <c r="D10860" s="77"/>
      <c r="E10860" s="77"/>
      <c r="F10860" s="77"/>
    </row>
    <row r="10861" spans="1:6" x14ac:dyDescent="0.2">
      <c r="A10861" s="81"/>
      <c r="B10861" s="74" t="s">
        <v>11134</v>
      </c>
      <c r="C10861" s="2" t="s">
        <v>11115</v>
      </c>
      <c r="D10861" s="77"/>
      <c r="E10861" s="77"/>
      <c r="F10861" s="77"/>
    </row>
    <row r="10862" spans="1:6" x14ac:dyDescent="0.2">
      <c r="B10862" s="74" t="s">
        <v>11135</v>
      </c>
      <c r="C10862" s="2" t="s">
        <v>11136</v>
      </c>
      <c r="D10862" s="7" t="s">
        <v>110</v>
      </c>
      <c r="E10862" s="7" t="s">
        <v>35</v>
      </c>
      <c r="F10862" s="7" t="s">
        <v>111</v>
      </c>
    </row>
    <row r="10863" spans="1:6" x14ac:dyDescent="0.2">
      <c r="B10863" s="74" t="s">
        <v>11137</v>
      </c>
      <c r="C10863" s="2" t="s">
        <v>26</v>
      </c>
      <c r="D10863" s="7" t="s">
        <v>110</v>
      </c>
      <c r="E10863" s="7" t="s">
        <v>35</v>
      </c>
      <c r="F10863" s="7" t="s">
        <v>111</v>
      </c>
    </row>
    <row r="10864" spans="1:6" x14ac:dyDescent="0.2">
      <c r="A10864" s="81"/>
      <c r="C10864" s="2" t="s">
        <v>11119</v>
      </c>
      <c r="D10864" s="77"/>
      <c r="E10864" s="77"/>
      <c r="F10864" s="77"/>
    </row>
    <row r="10865" spans="1:6" x14ac:dyDescent="0.2">
      <c r="B10865" s="74" t="s">
        <v>11138</v>
      </c>
      <c r="C10865" s="2" t="s">
        <v>11139</v>
      </c>
      <c r="D10865" s="7" t="s">
        <v>110</v>
      </c>
      <c r="E10865" s="7" t="s">
        <v>35</v>
      </c>
      <c r="F10865" s="7" t="s">
        <v>111</v>
      </c>
    </row>
    <row r="10866" spans="1:6" x14ac:dyDescent="0.2">
      <c r="B10866" s="74" t="s">
        <v>11140</v>
      </c>
      <c r="C10866" s="2" t="s">
        <v>105</v>
      </c>
      <c r="D10866" s="7" t="s">
        <v>110</v>
      </c>
      <c r="E10866" s="7" t="s">
        <v>35</v>
      </c>
      <c r="F10866" s="7" t="s">
        <v>111</v>
      </c>
    </row>
    <row r="10867" spans="1:6" x14ac:dyDescent="0.2">
      <c r="A10867" s="81"/>
      <c r="D10867" s="77"/>
      <c r="E10867" s="77"/>
      <c r="F10867" s="77"/>
    </row>
    <row r="10868" spans="1:6" x14ac:dyDescent="0.2">
      <c r="A10868" s="8" t="s">
        <v>11141</v>
      </c>
      <c r="C10868" s="1" t="s">
        <v>11142</v>
      </c>
      <c r="D10868" s="77"/>
      <c r="E10868" s="77"/>
      <c r="F10868" s="77"/>
    </row>
    <row r="10869" spans="1:6" x14ac:dyDescent="0.2">
      <c r="A10869" s="81"/>
      <c r="C10869" s="2" t="s">
        <v>11115</v>
      </c>
      <c r="D10869" s="77"/>
      <c r="E10869" s="77"/>
      <c r="F10869" s="77"/>
    </row>
    <row r="10870" spans="1:6" x14ac:dyDescent="0.2">
      <c r="A10870" s="81"/>
      <c r="B10870" s="74" t="s">
        <v>11143</v>
      </c>
      <c r="C10870" s="2" t="s">
        <v>11144</v>
      </c>
      <c r="D10870" s="77"/>
      <c r="E10870" s="77"/>
      <c r="F10870" s="77"/>
    </row>
    <row r="10871" spans="1:6" x14ac:dyDescent="0.2">
      <c r="B10871" s="74" t="s">
        <v>11145</v>
      </c>
      <c r="C10871" s="2" t="s">
        <v>11146</v>
      </c>
      <c r="D10871" s="7" t="s">
        <v>110</v>
      </c>
      <c r="E10871" s="7" t="s">
        <v>35</v>
      </c>
      <c r="F10871" s="7" t="s">
        <v>111</v>
      </c>
    </row>
    <row r="10872" spans="1:6" x14ac:dyDescent="0.2">
      <c r="B10872" s="74" t="s">
        <v>11147</v>
      </c>
      <c r="C10872" s="2" t="s">
        <v>16</v>
      </c>
      <c r="D10872" s="7" t="s">
        <v>110</v>
      </c>
      <c r="E10872" s="7" t="s">
        <v>35</v>
      </c>
      <c r="F10872" s="7" t="s">
        <v>111</v>
      </c>
    </row>
    <row r="10873" spans="1:6" x14ac:dyDescent="0.2">
      <c r="B10873" s="74" t="s">
        <v>11148</v>
      </c>
      <c r="C10873" s="2" t="s">
        <v>26</v>
      </c>
      <c r="D10873" s="7" t="s">
        <v>110</v>
      </c>
      <c r="E10873" s="7" t="s">
        <v>35</v>
      </c>
      <c r="F10873" s="7" t="s">
        <v>111</v>
      </c>
    </row>
    <row r="10874" spans="1:6" x14ac:dyDescent="0.2">
      <c r="A10874" s="81"/>
      <c r="C10874" s="2" t="s">
        <v>11119</v>
      </c>
      <c r="D10874" s="77"/>
      <c r="E10874" s="77"/>
      <c r="F10874" s="77"/>
    </row>
    <row r="10875" spans="1:6" x14ac:dyDescent="0.2">
      <c r="A10875" s="81"/>
      <c r="B10875" s="74" t="s">
        <v>16225</v>
      </c>
      <c r="C10875" s="64" t="s">
        <v>11108</v>
      </c>
      <c r="D10875" s="7" t="s">
        <v>110</v>
      </c>
      <c r="E10875" s="7" t="s">
        <v>35</v>
      </c>
      <c r="F10875" s="7" t="s">
        <v>111</v>
      </c>
    </row>
    <row r="10876" spans="1:6" x14ac:dyDescent="0.2">
      <c r="B10876" s="74" t="s">
        <v>11149</v>
      </c>
      <c r="C10876" s="2" t="s">
        <v>11150</v>
      </c>
      <c r="D10876" s="7" t="s">
        <v>110</v>
      </c>
      <c r="E10876" s="7" t="s">
        <v>35</v>
      </c>
      <c r="F10876" s="7" t="s">
        <v>111</v>
      </c>
    </row>
    <row r="10877" spans="1:6" x14ac:dyDescent="0.2">
      <c r="B10877" s="74" t="s">
        <v>11151</v>
      </c>
      <c r="C10877" s="2" t="s">
        <v>26</v>
      </c>
      <c r="D10877" s="7" t="s">
        <v>110</v>
      </c>
      <c r="E10877" s="7" t="s">
        <v>35</v>
      </c>
      <c r="F10877" s="7" t="s">
        <v>111</v>
      </c>
    </row>
    <row r="10878" spans="1:6" x14ac:dyDescent="0.2">
      <c r="A10878" s="81"/>
      <c r="D10878" s="77"/>
      <c r="E10878" s="77"/>
      <c r="F10878" s="77"/>
    </row>
    <row r="10879" spans="1:6" x14ac:dyDescent="0.2">
      <c r="A10879" s="8" t="s">
        <v>11152</v>
      </c>
      <c r="C10879" s="1" t="s">
        <v>11153</v>
      </c>
      <c r="D10879" s="77"/>
      <c r="E10879" s="77"/>
      <c r="F10879" s="77"/>
    </row>
    <row r="10880" spans="1:6" x14ac:dyDescent="0.2">
      <c r="A10880" s="81"/>
      <c r="C10880" s="2" t="s">
        <v>11115</v>
      </c>
      <c r="D10880" s="77"/>
      <c r="E10880" s="77"/>
      <c r="F10880" s="77"/>
    </row>
    <row r="10881" spans="1:6" x14ac:dyDescent="0.2">
      <c r="B10881" s="74" t="s">
        <v>11154</v>
      </c>
      <c r="C10881" s="2" t="s">
        <v>11155</v>
      </c>
      <c r="D10881" s="7" t="s">
        <v>110</v>
      </c>
      <c r="E10881" s="7" t="s">
        <v>35</v>
      </c>
      <c r="F10881" s="7" t="s">
        <v>111</v>
      </c>
    </row>
    <row r="10882" spans="1:6" x14ac:dyDescent="0.2">
      <c r="B10882" s="74" t="s">
        <v>11156</v>
      </c>
      <c r="C10882" s="2" t="s">
        <v>84</v>
      </c>
      <c r="D10882" s="7" t="s">
        <v>110</v>
      </c>
      <c r="E10882" s="7" t="s">
        <v>35</v>
      </c>
      <c r="F10882" s="7" t="s">
        <v>111</v>
      </c>
    </row>
    <row r="10883" spans="1:6" x14ac:dyDescent="0.2">
      <c r="A10883" s="81"/>
      <c r="C10883" s="2" t="s">
        <v>11157</v>
      </c>
      <c r="D10883" s="77"/>
      <c r="E10883" s="77"/>
      <c r="F10883" s="77"/>
    </row>
    <row r="10884" spans="1:6" x14ac:dyDescent="0.2">
      <c r="B10884" s="74" t="s">
        <v>11158</v>
      </c>
      <c r="C10884" s="2" t="s">
        <v>11155</v>
      </c>
      <c r="D10884" s="7" t="s">
        <v>110</v>
      </c>
      <c r="E10884" s="7" t="s">
        <v>35</v>
      </c>
      <c r="F10884" s="7" t="s">
        <v>111</v>
      </c>
    </row>
    <row r="10885" spans="1:6" x14ac:dyDescent="0.2">
      <c r="B10885" s="74" t="s">
        <v>11159</v>
      </c>
      <c r="C10885" s="2" t="s">
        <v>84</v>
      </c>
      <c r="D10885" s="7" t="s">
        <v>110</v>
      </c>
      <c r="E10885" s="7" t="s">
        <v>35</v>
      </c>
      <c r="F10885" s="7" t="s">
        <v>111</v>
      </c>
    </row>
    <row r="10886" spans="1:6" x14ac:dyDescent="0.2">
      <c r="A10886" s="81"/>
      <c r="C10886" s="2" t="s">
        <v>11160</v>
      </c>
      <c r="D10886" s="77"/>
      <c r="E10886" s="77"/>
      <c r="F10886" s="77"/>
    </row>
    <row r="10887" spans="1:6" x14ac:dyDescent="0.2">
      <c r="B10887" s="74" t="s">
        <v>11161</v>
      </c>
      <c r="C10887" s="2" t="s">
        <v>11155</v>
      </c>
      <c r="D10887" s="7" t="s">
        <v>110</v>
      </c>
      <c r="E10887" s="7" t="s">
        <v>35</v>
      </c>
      <c r="F10887" s="7" t="s">
        <v>111</v>
      </c>
    </row>
    <row r="10888" spans="1:6" x14ac:dyDescent="0.2">
      <c r="B10888" s="74" t="s">
        <v>11162</v>
      </c>
      <c r="C10888" s="2" t="s">
        <v>84</v>
      </c>
      <c r="D10888" s="7" t="s">
        <v>110</v>
      </c>
      <c r="E10888" s="7" t="s">
        <v>35</v>
      </c>
      <c r="F10888" s="7" t="s">
        <v>111</v>
      </c>
    </row>
    <row r="10889" spans="1:6" x14ac:dyDescent="0.2">
      <c r="B10889" s="74" t="s">
        <v>11163</v>
      </c>
      <c r="C10889" s="2" t="s">
        <v>11164</v>
      </c>
      <c r="D10889" s="7" t="s">
        <v>110</v>
      </c>
      <c r="E10889" s="7" t="s">
        <v>35</v>
      </c>
      <c r="F10889" s="7" t="s">
        <v>111</v>
      </c>
    </row>
    <row r="10890" spans="1:6" x14ac:dyDescent="0.2">
      <c r="B10890" s="74" t="s">
        <v>11165</v>
      </c>
      <c r="C10890" s="2" t="s">
        <v>11166</v>
      </c>
      <c r="D10890" s="7" t="s">
        <v>110</v>
      </c>
      <c r="E10890" s="7" t="s">
        <v>35</v>
      </c>
      <c r="F10890" s="7" t="s">
        <v>111</v>
      </c>
    </row>
    <row r="10891" spans="1:6" x14ac:dyDescent="0.2">
      <c r="A10891" s="8"/>
      <c r="D10891" s="77"/>
      <c r="E10891" s="77"/>
      <c r="F10891" s="77"/>
    </row>
    <row r="10892" spans="1:6" ht="36" x14ac:dyDescent="0.2">
      <c r="A10892" s="8" t="s">
        <v>11167</v>
      </c>
      <c r="C10892" s="1" t="s">
        <v>11168</v>
      </c>
      <c r="D10892" s="77"/>
      <c r="E10892" s="77"/>
      <c r="F10892" s="77"/>
    </row>
    <row r="10893" spans="1:6" x14ac:dyDescent="0.2">
      <c r="A10893" s="81"/>
      <c r="C10893" s="2" t="s">
        <v>11169</v>
      </c>
      <c r="D10893" s="77"/>
      <c r="E10893" s="77"/>
      <c r="F10893" s="77"/>
    </row>
    <row r="10894" spans="1:6" x14ac:dyDescent="0.2">
      <c r="B10894" s="74" t="s">
        <v>11170</v>
      </c>
      <c r="C10894" s="2" t="s">
        <v>11171</v>
      </c>
      <c r="D10894" s="7" t="s">
        <v>110</v>
      </c>
      <c r="E10894" s="7" t="s">
        <v>35</v>
      </c>
      <c r="F10894" s="7" t="s">
        <v>111</v>
      </c>
    </row>
    <row r="10895" spans="1:6" x14ac:dyDescent="0.2">
      <c r="B10895" s="74" t="s">
        <v>11172</v>
      </c>
      <c r="C10895" s="2" t="s">
        <v>11173</v>
      </c>
      <c r="D10895" s="7" t="s">
        <v>110</v>
      </c>
      <c r="E10895" s="7" t="s">
        <v>35</v>
      </c>
      <c r="F10895" s="7" t="s">
        <v>111</v>
      </c>
    </row>
    <row r="10896" spans="1:6" x14ac:dyDescent="0.2">
      <c r="A10896" s="81"/>
      <c r="C10896" s="2" t="s">
        <v>11174</v>
      </c>
      <c r="D10896" s="77"/>
      <c r="E10896" s="77"/>
      <c r="F10896" s="77"/>
    </row>
    <row r="10897" spans="1:6" x14ac:dyDescent="0.2">
      <c r="B10897" s="74" t="s">
        <v>11175</v>
      </c>
      <c r="C10897" s="2" t="s">
        <v>11171</v>
      </c>
      <c r="D10897" s="7" t="s">
        <v>110</v>
      </c>
      <c r="E10897" s="7" t="s">
        <v>35</v>
      </c>
      <c r="F10897" s="7" t="s">
        <v>111</v>
      </c>
    </row>
    <row r="10898" spans="1:6" x14ac:dyDescent="0.2">
      <c r="B10898" s="74" t="s">
        <v>11176</v>
      </c>
      <c r="C10898" s="2" t="s">
        <v>11173</v>
      </c>
      <c r="D10898" s="7" t="s">
        <v>110</v>
      </c>
      <c r="E10898" s="7" t="s">
        <v>35</v>
      </c>
      <c r="F10898" s="7" t="s">
        <v>111</v>
      </c>
    </row>
    <row r="10899" spans="1:6" x14ac:dyDescent="0.2">
      <c r="A10899" s="8"/>
      <c r="D10899" s="77"/>
      <c r="E10899" s="77"/>
      <c r="F10899" s="77"/>
    </row>
    <row r="10900" spans="1:6" x14ac:dyDescent="0.2">
      <c r="A10900" s="8" t="s">
        <v>11177</v>
      </c>
      <c r="C10900" s="1" t="s">
        <v>11178</v>
      </c>
      <c r="D10900" s="77"/>
      <c r="E10900" s="77"/>
      <c r="F10900" s="77"/>
    </row>
    <row r="10901" spans="1:6" x14ac:dyDescent="0.2">
      <c r="B10901" s="74" t="s">
        <v>11179</v>
      </c>
      <c r="C10901" s="2" t="s">
        <v>11180</v>
      </c>
      <c r="D10901" s="7" t="s">
        <v>110</v>
      </c>
      <c r="E10901" s="7" t="s">
        <v>35</v>
      </c>
      <c r="F10901" s="7" t="s">
        <v>111</v>
      </c>
    </row>
    <row r="10902" spans="1:6" x14ac:dyDescent="0.2">
      <c r="A10902" s="81"/>
      <c r="C10902" s="2" t="s">
        <v>11119</v>
      </c>
      <c r="D10902" s="77"/>
      <c r="E10902" s="77"/>
      <c r="F10902" s="77"/>
    </row>
    <row r="10903" spans="1:6" x14ac:dyDescent="0.2">
      <c r="B10903" s="74" t="s">
        <v>11181</v>
      </c>
      <c r="C10903" s="2" t="s">
        <v>11108</v>
      </c>
      <c r="D10903" s="7" t="s">
        <v>110</v>
      </c>
      <c r="E10903" s="7" t="s">
        <v>35</v>
      </c>
      <c r="F10903" s="7" t="s">
        <v>111</v>
      </c>
    </row>
    <row r="10904" spans="1:6" x14ac:dyDescent="0.2">
      <c r="B10904" s="74" t="s">
        <v>11182</v>
      </c>
      <c r="C10904" s="64" t="s">
        <v>11183</v>
      </c>
      <c r="D10904" s="7" t="s">
        <v>110</v>
      </c>
      <c r="E10904" s="7" t="s">
        <v>35</v>
      </c>
      <c r="F10904" s="7" t="s">
        <v>111</v>
      </c>
    </row>
    <row r="10905" spans="1:6" x14ac:dyDescent="0.2">
      <c r="B10905" s="74" t="s">
        <v>11184</v>
      </c>
      <c r="C10905" s="2" t="s">
        <v>26</v>
      </c>
      <c r="D10905" s="7" t="s">
        <v>110</v>
      </c>
      <c r="E10905" s="7" t="s">
        <v>35</v>
      </c>
      <c r="F10905" s="7" t="s">
        <v>111</v>
      </c>
    </row>
    <row r="10906" spans="1:6" x14ac:dyDescent="0.2">
      <c r="A10906" s="8"/>
      <c r="D10906" s="77"/>
      <c r="E10906" s="77"/>
      <c r="F10906" s="77"/>
    </row>
    <row r="10907" spans="1:6" x14ac:dyDescent="0.2">
      <c r="A10907" s="8" t="s">
        <v>11185</v>
      </c>
      <c r="C10907" s="1" t="s">
        <v>11186</v>
      </c>
      <c r="D10907" s="77"/>
      <c r="E10907" s="77"/>
      <c r="F10907" s="77"/>
    </row>
    <row r="10908" spans="1:6" x14ac:dyDescent="0.2">
      <c r="B10908" s="74" t="s">
        <v>11187</v>
      </c>
      <c r="C10908" s="2" t="s">
        <v>11180</v>
      </c>
      <c r="D10908" s="7" t="s">
        <v>110</v>
      </c>
      <c r="E10908" s="7" t="s">
        <v>35</v>
      </c>
      <c r="F10908" s="7" t="s">
        <v>111</v>
      </c>
    </row>
    <row r="10909" spans="1:6" x14ac:dyDescent="0.2">
      <c r="B10909" s="74" t="s">
        <v>11188</v>
      </c>
      <c r="C10909" s="2" t="s">
        <v>11189</v>
      </c>
      <c r="D10909" s="7" t="s">
        <v>110</v>
      </c>
      <c r="E10909" s="7" t="s">
        <v>35</v>
      </c>
      <c r="F10909" s="7" t="s">
        <v>111</v>
      </c>
    </row>
    <row r="10910" spans="1:6" x14ac:dyDescent="0.2">
      <c r="A10910" s="8"/>
      <c r="D10910" s="77"/>
      <c r="E10910" s="77"/>
      <c r="F10910" s="77"/>
    </row>
    <row r="10911" spans="1:6" x14ac:dyDescent="0.2">
      <c r="A10911" s="9" t="s">
        <v>11190</v>
      </c>
      <c r="B10911" s="9" t="s">
        <v>11191</v>
      </c>
      <c r="C10911" s="1" t="s">
        <v>11192</v>
      </c>
      <c r="D10911" s="7" t="s">
        <v>110</v>
      </c>
      <c r="E10911" s="7" t="s">
        <v>35</v>
      </c>
      <c r="F10911" s="7" t="s">
        <v>111</v>
      </c>
    </row>
    <row r="10912" spans="1:6" x14ac:dyDescent="0.2">
      <c r="A10912" s="81"/>
      <c r="C10912" s="1"/>
      <c r="D10912" s="77"/>
      <c r="E10912" s="77"/>
      <c r="F10912" s="77"/>
    </row>
    <row r="10913" spans="1:6" x14ac:dyDescent="0.2">
      <c r="A10913" s="8" t="s">
        <v>11193</v>
      </c>
      <c r="C10913" s="1"/>
      <c r="D10913" s="77"/>
      <c r="E10913" s="77"/>
      <c r="F10913" s="77"/>
    </row>
    <row r="10914" spans="1:6" x14ac:dyDescent="0.2">
      <c r="A10914" s="8"/>
      <c r="D10914" s="77"/>
      <c r="E10914" s="77"/>
      <c r="F10914" s="77"/>
    </row>
    <row r="10915" spans="1:6" ht="48" x14ac:dyDescent="0.2">
      <c r="A10915" s="8" t="s">
        <v>11194</v>
      </c>
      <c r="C10915" s="1" t="s">
        <v>17342</v>
      </c>
      <c r="D10915" s="77"/>
      <c r="E10915" s="77"/>
      <c r="F10915" s="77"/>
    </row>
    <row r="10916" spans="1:6" x14ac:dyDescent="0.2">
      <c r="B10916" s="74" t="s">
        <v>11195</v>
      </c>
      <c r="C10916" s="2" t="s">
        <v>11196</v>
      </c>
      <c r="D10916" s="7" t="s">
        <v>110</v>
      </c>
      <c r="E10916" s="7" t="s">
        <v>35</v>
      </c>
      <c r="F10916" s="7" t="s">
        <v>111</v>
      </c>
    </row>
    <row r="10917" spans="1:6" x14ac:dyDescent="0.2">
      <c r="A10917" s="81"/>
      <c r="C10917" s="2" t="s">
        <v>11197</v>
      </c>
      <c r="D10917" s="77"/>
      <c r="E10917" s="77"/>
      <c r="F10917" s="77"/>
    </row>
    <row r="10918" spans="1:6" x14ac:dyDescent="0.2">
      <c r="B10918" s="74" t="s">
        <v>11198</v>
      </c>
      <c r="C10918" s="2" t="s">
        <v>11199</v>
      </c>
      <c r="D10918" s="7" t="s">
        <v>110</v>
      </c>
      <c r="E10918" s="7" t="s">
        <v>35</v>
      </c>
      <c r="F10918" s="7" t="s">
        <v>111</v>
      </c>
    </row>
    <row r="10919" spans="1:6" x14ac:dyDescent="0.2">
      <c r="B10919" s="74" t="s">
        <v>11200</v>
      </c>
      <c r="C10919" s="2" t="s">
        <v>26</v>
      </c>
      <c r="D10919" s="7" t="s">
        <v>110</v>
      </c>
      <c r="E10919" s="7" t="s">
        <v>35</v>
      </c>
      <c r="F10919" s="7" t="s">
        <v>111</v>
      </c>
    </row>
    <row r="10920" spans="1:6" x14ac:dyDescent="0.2">
      <c r="A10920" s="81"/>
      <c r="C10920" s="2" t="s">
        <v>11201</v>
      </c>
      <c r="D10920" s="77"/>
      <c r="E10920" s="77"/>
      <c r="F10920" s="77"/>
    </row>
    <row r="10921" spans="1:6" x14ac:dyDescent="0.2">
      <c r="B10921" s="74" t="s">
        <v>11202</v>
      </c>
      <c r="C10921" s="2" t="s">
        <v>11203</v>
      </c>
      <c r="D10921" s="7" t="s">
        <v>110</v>
      </c>
      <c r="E10921" s="7" t="s">
        <v>35</v>
      </c>
      <c r="F10921" s="7" t="s">
        <v>111</v>
      </c>
    </row>
    <row r="10922" spans="1:6" x14ac:dyDescent="0.2">
      <c r="B10922" s="74" t="s">
        <v>11204</v>
      </c>
      <c r="C10922" s="2" t="s">
        <v>26</v>
      </c>
      <c r="D10922" s="7" t="s">
        <v>110</v>
      </c>
      <c r="E10922" s="7" t="s">
        <v>35</v>
      </c>
      <c r="F10922" s="7" t="s">
        <v>111</v>
      </c>
    </row>
    <row r="10923" spans="1:6" x14ac:dyDescent="0.2">
      <c r="A10923" s="81"/>
      <c r="D10923" s="77"/>
      <c r="E10923" s="77"/>
      <c r="F10923" s="77"/>
    </row>
    <row r="10924" spans="1:6" x14ac:dyDescent="0.2">
      <c r="A10924" s="8" t="s">
        <v>11205</v>
      </c>
      <c r="D10924" s="77"/>
      <c r="E10924" s="77"/>
      <c r="F10924" s="77"/>
    </row>
    <row r="10925" spans="1:6" x14ac:dyDescent="0.2">
      <c r="A10925" s="8"/>
      <c r="D10925" s="77"/>
      <c r="E10925" s="77"/>
      <c r="F10925" s="77"/>
    </row>
    <row r="10926" spans="1:6" x14ac:dyDescent="0.2">
      <c r="A10926" s="8" t="s">
        <v>11206</v>
      </c>
      <c r="D10926" s="77"/>
      <c r="E10926" s="77"/>
      <c r="F10926" s="77"/>
    </row>
    <row r="10927" spans="1:6" x14ac:dyDescent="0.2">
      <c r="A10927" s="8"/>
      <c r="D10927" s="77"/>
      <c r="E10927" s="77"/>
      <c r="F10927" s="77"/>
    </row>
    <row r="10928" spans="1:6" ht="36" x14ac:dyDescent="0.2">
      <c r="A10928" s="8" t="s">
        <v>11207</v>
      </c>
      <c r="C10928" s="1" t="s">
        <v>11208</v>
      </c>
      <c r="D10928" s="77"/>
      <c r="E10928" s="77"/>
      <c r="F10928" s="77"/>
    </row>
    <row r="10929" spans="1:6" ht="24" x14ac:dyDescent="0.2">
      <c r="B10929" s="74" t="s">
        <v>11209</v>
      </c>
      <c r="C10929" s="2" t="s">
        <v>11210</v>
      </c>
      <c r="D10929" s="7" t="s">
        <v>110</v>
      </c>
      <c r="E10929" s="7" t="s">
        <v>35</v>
      </c>
      <c r="F10929" s="7" t="s">
        <v>111</v>
      </c>
    </row>
    <row r="10930" spans="1:6" x14ac:dyDescent="0.2">
      <c r="B10930" s="74" t="s">
        <v>11211</v>
      </c>
      <c r="C10930" s="2" t="s">
        <v>11212</v>
      </c>
      <c r="D10930" s="7" t="s">
        <v>110</v>
      </c>
      <c r="E10930" s="7" t="s">
        <v>35</v>
      </c>
      <c r="F10930" s="7" t="s">
        <v>111</v>
      </c>
    </row>
    <row r="10931" spans="1:6" x14ac:dyDescent="0.2">
      <c r="A10931" s="81"/>
      <c r="D10931" s="77"/>
      <c r="E10931" s="77"/>
      <c r="F10931" s="77"/>
    </row>
    <row r="10932" spans="1:6" x14ac:dyDescent="0.2">
      <c r="A10932" s="8" t="s">
        <v>11213</v>
      </c>
      <c r="C10932" s="1" t="s">
        <v>11214</v>
      </c>
      <c r="D10932" s="77"/>
      <c r="E10932" s="77"/>
      <c r="F10932" s="77"/>
    </row>
    <row r="10933" spans="1:6" x14ac:dyDescent="0.2">
      <c r="B10933" s="74" t="s">
        <v>15685</v>
      </c>
      <c r="C10933" s="64" t="s">
        <v>11215</v>
      </c>
      <c r="D10933" s="7" t="s">
        <v>110</v>
      </c>
      <c r="E10933" s="7" t="s">
        <v>35</v>
      </c>
      <c r="F10933" s="7" t="s">
        <v>111</v>
      </c>
    </row>
    <row r="10934" spans="1:6" x14ac:dyDescent="0.2">
      <c r="B10934" s="74" t="s">
        <v>11216</v>
      </c>
      <c r="C10934" s="64" t="s">
        <v>1255</v>
      </c>
    </row>
    <row r="10935" spans="1:6" x14ac:dyDescent="0.2">
      <c r="B10935" s="74" t="s">
        <v>15686</v>
      </c>
      <c r="C10935" s="64" t="s">
        <v>15684</v>
      </c>
      <c r="D10935" s="7" t="s">
        <v>110</v>
      </c>
      <c r="E10935" s="7" t="s">
        <v>35</v>
      </c>
      <c r="F10935" s="7" t="s">
        <v>111</v>
      </c>
    </row>
    <row r="10936" spans="1:6" x14ac:dyDescent="0.2">
      <c r="C10936" s="64" t="s">
        <v>15682</v>
      </c>
    </row>
    <row r="10937" spans="1:6" x14ac:dyDescent="0.2">
      <c r="B10937" s="74" t="s">
        <v>15687</v>
      </c>
      <c r="C10937" s="64" t="s">
        <v>15683</v>
      </c>
      <c r="D10937" s="7" t="s">
        <v>110</v>
      </c>
      <c r="E10937" s="7" t="s">
        <v>35</v>
      </c>
      <c r="F10937" s="7" t="s">
        <v>111</v>
      </c>
    </row>
    <row r="10938" spans="1:6" x14ac:dyDescent="0.2">
      <c r="B10938" s="74" t="s">
        <v>15688</v>
      </c>
      <c r="C10938" s="64" t="s">
        <v>16</v>
      </c>
      <c r="D10938" s="7" t="s">
        <v>110</v>
      </c>
      <c r="E10938" s="7" t="s">
        <v>35</v>
      </c>
      <c r="F10938" s="7" t="s">
        <v>111</v>
      </c>
    </row>
    <row r="10939" spans="1:6" x14ac:dyDescent="0.2">
      <c r="B10939" s="74" t="s">
        <v>15689</v>
      </c>
      <c r="C10939" s="64" t="s">
        <v>84</v>
      </c>
      <c r="D10939" s="7" t="s">
        <v>110</v>
      </c>
      <c r="E10939" s="7" t="s">
        <v>35</v>
      </c>
      <c r="F10939" s="7" t="s">
        <v>111</v>
      </c>
    </row>
    <row r="10940" spans="1:6" x14ac:dyDescent="0.2">
      <c r="A10940" s="81"/>
      <c r="C10940" s="82"/>
      <c r="D10940" s="77"/>
      <c r="E10940" s="77"/>
      <c r="F10940" s="77"/>
    </row>
    <row r="10941" spans="1:6" x14ac:dyDescent="0.2">
      <c r="A10941" s="81"/>
      <c r="C10941" s="82" t="s">
        <v>15874</v>
      </c>
      <c r="D10941" s="77"/>
      <c r="E10941" s="77"/>
      <c r="F10941" s="77"/>
    </row>
    <row r="10942" spans="1:6" x14ac:dyDescent="0.2">
      <c r="A10942" s="81"/>
      <c r="C10942" s="82"/>
      <c r="D10942" s="77"/>
      <c r="E10942" s="77"/>
      <c r="F10942" s="77"/>
    </row>
    <row r="10943" spans="1:6" x14ac:dyDescent="0.2">
      <c r="A10943" s="81"/>
      <c r="C10943" s="4"/>
    </row>
    <row r="10944" spans="1:6" ht="59.25" customHeight="1" x14ac:dyDescent="0.2">
      <c r="A10944" s="107" t="s">
        <v>15494</v>
      </c>
      <c r="B10944" s="108"/>
      <c r="C10944" s="108"/>
      <c r="D10944" s="108"/>
      <c r="E10944" s="108"/>
      <c r="F10944" s="108"/>
    </row>
    <row r="10945" spans="1:6" ht="409.5" customHeight="1" x14ac:dyDescent="0.2">
      <c r="A10945" s="98" t="s">
        <v>18751</v>
      </c>
      <c r="B10945" s="109"/>
      <c r="C10945" s="109"/>
      <c r="D10945" s="109"/>
      <c r="E10945" s="109"/>
      <c r="F10945" s="109"/>
    </row>
    <row r="10946" spans="1:6" x14ac:dyDescent="0.2">
      <c r="A10946" s="81"/>
      <c r="C10946" s="82"/>
      <c r="D10946" s="77"/>
      <c r="E10946" s="77"/>
      <c r="F10946" s="77"/>
    </row>
    <row r="10947" spans="1:6" x14ac:dyDescent="0.2">
      <c r="A10947" s="81"/>
      <c r="C10947" s="82" t="s">
        <v>15874</v>
      </c>
      <c r="D10947" s="77"/>
      <c r="E10947" s="77"/>
      <c r="F10947" s="77"/>
    </row>
    <row r="10948" spans="1:6" x14ac:dyDescent="0.2">
      <c r="A10948" s="81"/>
      <c r="C10948" s="82"/>
      <c r="D10948" s="77"/>
      <c r="E10948" s="77"/>
      <c r="F10948" s="77"/>
    </row>
    <row r="10949" spans="1:6" x14ac:dyDescent="0.2">
      <c r="A10949" s="81"/>
      <c r="C10949" s="82"/>
      <c r="D10949" s="77"/>
      <c r="E10949" s="77"/>
      <c r="F10949" s="77"/>
    </row>
    <row r="10950" spans="1:6" ht="40.5" customHeight="1" x14ac:dyDescent="0.2">
      <c r="A10950" s="11" t="s">
        <v>0</v>
      </c>
      <c r="B10950" s="11" t="s">
        <v>1</v>
      </c>
      <c r="C10950" s="10" t="s">
        <v>15254</v>
      </c>
      <c r="D10950" s="23" t="s">
        <v>2</v>
      </c>
      <c r="E10950" s="23" t="s">
        <v>3</v>
      </c>
      <c r="F10950" s="23" t="s">
        <v>15872</v>
      </c>
    </row>
    <row r="10951" spans="1:6" x14ac:dyDescent="0.2">
      <c r="A10951" s="75"/>
      <c r="B10951" s="75"/>
      <c r="C10951" s="6"/>
      <c r="D10951" s="80"/>
      <c r="E10951" s="80"/>
      <c r="F10951" s="80"/>
    </row>
    <row r="10952" spans="1:6" ht="24" x14ac:dyDescent="0.2">
      <c r="A10952" s="8" t="s">
        <v>11217</v>
      </c>
      <c r="C10952" s="1" t="s">
        <v>11218</v>
      </c>
      <c r="D10952" s="77"/>
      <c r="E10952" s="77"/>
      <c r="F10952" s="77"/>
    </row>
    <row r="10953" spans="1:6" x14ac:dyDescent="0.2">
      <c r="B10953" s="74" t="s">
        <v>11219</v>
      </c>
      <c r="C10953" s="2" t="s">
        <v>11220</v>
      </c>
      <c r="D10953" s="7" t="s">
        <v>110</v>
      </c>
      <c r="E10953" s="7" t="s">
        <v>35</v>
      </c>
      <c r="F10953" s="7" t="s">
        <v>111</v>
      </c>
    </row>
    <row r="10954" spans="1:6" x14ac:dyDescent="0.2">
      <c r="B10954" s="74" t="s">
        <v>11221</v>
      </c>
      <c r="C10954" s="2" t="s">
        <v>11222</v>
      </c>
      <c r="D10954" s="7" t="s">
        <v>110</v>
      </c>
      <c r="E10954" s="7">
        <v>6</v>
      </c>
      <c r="F10954" s="7" t="s">
        <v>111</v>
      </c>
    </row>
    <row r="10955" spans="1:6" x14ac:dyDescent="0.2">
      <c r="A10955" s="8"/>
      <c r="D10955" s="77"/>
      <c r="E10955" s="77"/>
      <c r="F10955" s="77"/>
    </row>
    <row r="10956" spans="1:6" x14ac:dyDescent="0.2">
      <c r="A10956" s="8" t="s">
        <v>11223</v>
      </c>
      <c r="C10956" s="1" t="s">
        <v>11224</v>
      </c>
      <c r="D10956" s="77"/>
      <c r="E10956" s="77"/>
      <c r="F10956" s="77"/>
    </row>
    <row r="10957" spans="1:6" x14ac:dyDescent="0.2">
      <c r="B10957" s="74" t="s">
        <v>11225</v>
      </c>
      <c r="C10957" s="2" t="s">
        <v>11226</v>
      </c>
      <c r="D10957" s="7" t="s">
        <v>110</v>
      </c>
      <c r="E10957" s="7" t="s">
        <v>35</v>
      </c>
      <c r="F10957" s="7" t="s">
        <v>111</v>
      </c>
    </row>
    <row r="10958" spans="1:6" x14ac:dyDescent="0.2">
      <c r="B10958" s="74" t="s">
        <v>11227</v>
      </c>
      <c r="C10958" s="2" t="s">
        <v>11228</v>
      </c>
      <c r="D10958" s="7" t="s">
        <v>110</v>
      </c>
      <c r="E10958" s="7" t="s">
        <v>35</v>
      </c>
      <c r="F10958" s="7" t="s">
        <v>111</v>
      </c>
    </row>
    <row r="10959" spans="1:6" x14ac:dyDescent="0.2">
      <c r="A10959" s="8"/>
      <c r="D10959" s="77"/>
      <c r="E10959" s="77"/>
      <c r="F10959" s="77"/>
    </row>
    <row r="10960" spans="1:6" x14ac:dyDescent="0.2">
      <c r="A10960" s="9" t="s">
        <v>11229</v>
      </c>
      <c r="B10960" s="9" t="s">
        <v>11230</v>
      </c>
      <c r="C10960" s="1" t="s">
        <v>11231</v>
      </c>
      <c r="D10960" s="7" t="s">
        <v>110</v>
      </c>
      <c r="E10960" s="7" t="s">
        <v>35</v>
      </c>
      <c r="F10960" s="7" t="s">
        <v>111</v>
      </c>
    </row>
    <row r="10961" spans="1:6" x14ac:dyDescent="0.2">
      <c r="A10961" s="8"/>
      <c r="D10961" s="77"/>
      <c r="E10961" s="77"/>
      <c r="F10961" s="77"/>
    </row>
    <row r="10962" spans="1:6" x14ac:dyDescent="0.2">
      <c r="A10962" s="9" t="s">
        <v>11232</v>
      </c>
      <c r="B10962" s="9" t="s">
        <v>11233</v>
      </c>
      <c r="C10962" s="1" t="s">
        <v>11234</v>
      </c>
      <c r="D10962" s="7" t="s">
        <v>110</v>
      </c>
      <c r="E10962" s="7" t="s">
        <v>35</v>
      </c>
      <c r="F10962" s="7" t="s">
        <v>111</v>
      </c>
    </row>
    <row r="10963" spans="1:6" x14ac:dyDescent="0.2">
      <c r="A10963" s="8"/>
      <c r="D10963" s="77"/>
      <c r="E10963" s="77"/>
      <c r="F10963" s="77"/>
    </row>
    <row r="10964" spans="1:6" x14ac:dyDescent="0.2">
      <c r="A10964" s="8" t="s">
        <v>11235</v>
      </c>
      <c r="C10964" s="1" t="s">
        <v>11236</v>
      </c>
      <c r="D10964" s="77"/>
      <c r="E10964" s="77"/>
      <c r="F10964" s="77"/>
    </row>
    <row r="10965" spans="1:6" x14ac:dyDescent="0.2">
      <c r="A10965" s="81"/>
      <c r="C10965" s="2" t="s">
        <v>11237</v>
      </c>
      <c r="D10965" s="77"/>
      <c r="E10965" s="77"/>
      <c r="F10965" s="77"/>
    </row>
    <row r="10966" spans="1:6" x14ac:dyDescent="0.2">
      <c r="B10966" s="74" t="s">
        <v>11238</v>
      </c>
      <c r="C10966" s="2" t="s">
        <v>11239</v>
      </c>
      <c r="D10966" s="7" t="s">
        <v>110</v>
      </c>
      <c r="E10966" s="7" t="s">
        <v>35</v>
      </c>
      <c r="F10966" s="7" t="s">
        <v>111</v>
      </c>
    </row>
    <row r="10967" spans="1:6" x14ac:dyDescent="0.2">
      <c r="B10967" s="74" t="s">
        <v>11240</v>
      </c>
      <c r="C10967" s="2" t="s">
        <v>11241</v>
      </c>
      <c r="D10967" s="7" t="s">
        <v>110</v>
      </c>
      <c r="E10967" s="7" t="s">
        <v>35</v>
      </c>
      <c r="F10967" s="7" t="s">
        <v>111</v>
      </c>
    </row>
    <row r="10968" spans="1:6" x14ac:dyDescent="0.2">
      <c r="A10968" s="81"/>
      <c r="C10968" s="2" t="s">
        <v>11242</v>
      </c>
      <c r="D10968" s="77"/>
      <c r="E10968" s="77"/>
      <c r="F10968" s="77"/>
    </row>
    <row r="10969" spans="1:6" x14ac:dyDescent="0.2">
      <c r="B10969" s="74" t="s">
        <v>11243</v>
      </c>
      <c r="C10969" s="2" t="s">
        <v>11239</v>
      </c>
      <c r="D10969" s="7" t="s">
        <v>110</v>
      </c>
      <c r="E10969" s="7" t="s">
        <v>35</v>
      </c>
      <c r="F10969" s="7" t="s">
        <v>111</v>
      </c>
    </row>
    <row r="10970" spans="1:6" x14ac:dyDescent="0.2">
      <c r="B10970" s="74" t="s">
        <v>11244</v>
      </c>
      <c r="C10970" s="2" t="s">
        <v>11241</v>
      </c>
      <c r="D10970" s="7" t="s">
        <v>110</v>
      </c>
      <c r="E10970" s="7" t="s">
        <v>35</v>
      </c>
      <c r="F10970" s="7" t="s">
        <v>111</v>
      </c>
    </row>
    <row r="10971" spans="1:6" x14ac:dyDescent="0.2">
      <c r="A10971" s="8"/>
      <c r="D10971" s="77"/>
      <c r="E10971" s="77"/>
      <c r="F10971" s="77"/>
    </row>
    <row r="10972" spans="1:6" x14ac:dyDescent="0.2">
      <c r="A10972" s="8" t="s">
        <v>11245</v>
      </c>
      <c r="C10972" s="1" t="s">
        <v>11246</v>
      </c>
      <c r="D10972" s="77"/>
      <c r="E10972" s="77"/>
      <c r="F10972" s="77"/>
    </row>
    <row r="10973" spans="1:6" x14ac:dyDescent="0.2">
      <c r="B10973" s="74" t="s">
        <v>11247</v>
      </c>
      <c r="C10973" s="2" t="s">
        <v>11248</v>
      </c>
      <c r="D10973" s="7" t="s">
        <v>110</v>
      </c>
      <c r="E10973" s="7" t="s">
        <v>35</v>
      </c>
      <c r="F10973" s="7" t="s">
        <v>111</v>
      </c>
    </row>
    <row r="10974" spans="1:6" x14ac:dyDescent="0.2">
      <c r="B10974" s="74" t="s">
        <v>11249</v>
      </c>
      <c r="C10974" s="2" t="s">
        <v>11250</v>
      </c>
      <c r="D10974" s="7" t="s">
        <v>110</v>
      </c>
      <c r="E10974" s="7" t="s">
        <v>35</v>
      </c>
      <c r="F10974" s="7" t="s">
        <v>111</v>
      </c>
    </row>
    <row r="10975" spans="1:6" x14ac:dyDescent="0.2">
      <c r="A10975" s="81"/>
      <c r="D10975" s="77"/>
      <c r="E10975" s="77"/>
      <c r="F10975" s="77"/>
    </row>
    <row r="10976" spans="1:6" ht="24" customHeight="1" x14ac:dyDescent="0.2">
      <c r="A10976" s="8" t="s">
        <v>11251</v>
      </c>
      <c r="C10976" s="1" t="s">
        <v>11252</v>
      </c>
      <c r="D10976" s="77"/>
      <c r="E10976" s="77"/>
      <c r="F10976" s="77"/>
    </row>
    <row r="10977" spans="1:6" x14ac:dyDescent="0.2">
      <c r="A10977" s="81"/>
      <c r="C10977" s="2" t="s">
        <v>10141</v>
      </c>
      <c r="D10977" s="77"/>
      <c r="E10977" s="77"/>
      <c r="F10977" s="77"/>
    </row>
    <row r="10978" spans="1:6" x14ac:dyDescent="0.2">
      <c r="B10978" s="74" t="s">
        <v>11253</v>
      </c>
      <c r="C10978" s="2" t="s">
        <v>11239</v>
      </c>
      <c r="D10978" s="7" t="s">
        <v>110</v>
      </c>
      <c r="E10978" s="7" t="s">
        <v>35</v>
      </c>
      <c r="F10978" s="7" t="s">
        <v>111</v>
      </c>
    </row>
    <row r="10979" spans="1:6" x14ac:dyDescent="0.2">
      <c r="B10979" s="74" t="s">
        <v>11254</v>
      </c>
      <c r="C10979" s="2" t="s">
        <v>11241</v>
      </c>
      <c r="D10979" s="7" t="s">
        <v>110</v>
      </c>
      <c r="E10979" s="7" t="s">
        <v>35</v>
      </c>
      <c r="F10979" s="7" t="s">
        <v>111</v>
      </c>
    </row>
    <row r="10980" spans="1:6" x14ac:dyDescent="0.2">
      <c r="B10980" s="74" t="s">
        <v>11255</v>
      </c>
      <c r="C10980" s="2" t="s">
        <v>11256</v>
      </c>
      <c r="D10980" s="7" t="s">
        <v>110</v>
      </c>
      <c r="E10980" s="7" t="s">
        <v>35</v>
      </c>
      <c r="F10980" s="7" t="s">
        <v>111</v>
      </c>
    </row>
    <row r="10981" spans="1:6" x14ac:dyDescent="0.2">
      <c r="A10981" s="81"/>
      <c r="D10981" s="77"/>
      <c r="E10981" s="77"/>
      <c r="F10981" s="77"/>
    </row>
    <row r="10982" spans="1:6" x14ac:dyDescent="0.2">
      <c r="A10982" s="8" t="s">
        <v>11257</v>
      </c>
      <c r="C10982" s="1" t="s">
        <v>11258</v>
      </c>
      <c r="D10982" s="77"/>
      <c r="E10982" s="77"/>
      <c r="F10982" s="77"/>
    </row>
    <row r="10983" spans="1:6" x14ac:dyDescent="0.2">
      <c r="B10983" s="74" t="s">
        <v>11259</v>
      </c>
      <c r="C10983" s="2" t="s">
        <v>11260</v>
      </c>
      <c r="D10983" s="7" t="s">
        <v>110</v>
      </c>
      <c r="E10983" s="7" t="s">
        <v>35</v>
      </c>
      <c r="F10983" s="7" t="s">
        <v>111</v>
      </c>
    </row>
    <row r="10984" spans="1:6" x14ac:dyDescent="0.2">
      <c r="B10984" s="74" t="s">
        <v>11261</v>
      </c>
      <c r="C10984" s="2" t="s">
        <v>1282</v>
      </c>
      <c r="D10984" s="7" t="s">
        <v>110</v>
      </c>
      <c r="E10984" s="7" t="s">
        <v>35</v>
      </c>
      <c r="F10984" s="7" t="s">
        <v>111</v>
      </c>
    </row>
    <row r="10985" spans="1:6" x14ac:dyDescent="0.2">
      <c r="A10985" s="81"/>
      <c r="C10985" s="82"/>
      <c r="D10985" s="77"/>
      <c r="E10985" s="77"/>
      <c r="F10985" s="77"/>
    </row>
    <row r="10986" spans="1:6" x14ac:dyDescent="0.2">
      <c r="A10986" s="81"/>
      <c r="C10986" s="82" t="s">
        <v>15874</v>
      </c>
      <c r="D10986" s="77"/>
      <c r="E10986" s="77"/>
      <c r="F10986" s="77"/>
    </row>
    <row r="10987" spans="1:6" x14ac:dyDescent="0.2">
      <c r="A10987" s="81"/>
      <c r="C10987" s="82"/>
      <c r="D10987" s="77"/>
      <c r="E10987" s="77"/>
      <c r="F10987" s="77"/>
    </row>
    <row r="10988" spans="1:6" x14ac:dyDescent="0.2">
      <c r="A10988" s="81"/>
      <c r="C10988" s="82"/>
      <c r="D10988" s="77"/>
      <c r="E10988" s="77"/>
      <c r="F10988" s="77"/>
    </row>
    <row r="10989" spans="1:6" ht="59.25" customHeight="1" x14ac:dyDescent="0.2">
      <c r="A10989" s="107" t="s">
        <v>15495</v>
      </c>
      <c r="B10989" s="108"/>
      <c r="C10989" s="108"/>
      <c r="D10989" s="108"/>
      <c r="E10989" s="108"/>
      <c r="F10989" s="108"/>
    </row>
    <row r="10990" spans="1:6" ht="270.75" customHeight="1" x14ac:dyDescent="0.2">
      <c r="A10990" s="98" t="s">
        <v>18750</v>
      </c>
      <c r="B10990" s="109"/>
      <c r="C10990" s="109"/>
      <c r="D10990" s="109"/>
      <c r="E10990" s="109"/>
      <c r="F10990" s="109"/>
    </row>
    <row r="10991" spans="1:6" ht="127.5" customHeight="1" x14ac:dyDescent="0.2">
      <c r="A10991" s="98" t="s">
        <v>15690</v>
      </c>
      <c r="B10991" s="109"/>
      <c r="C10991" s="109"/>
      <c r="D10991" s="109"/>
      <c r="E10991" s="109"/>
      <c r="F10991" s="109"/>
    </row>
    <row r="10992" spans="1:6" x14ac:dyDescent="0.2">
      <c r="A10992" s="81"/>
      <c r="C10992" s="82"/>
      <c r="D10992" s="77"/>
      <c r="E10992" s="77"/>
      <c r="F10992" s="77"/>
    </row>
    <row r="10993" spans="1:6" x14ac:dyDescent="0.2">
      <c r="A10993" s="81"/>
      <c r="C10993" s="82" t="s">
        <v>15874</v>
      </c>
      <c r="D10993" s="77"/>
      <c r="E10993" s="77"/>
      <c r="F10993" s="77"/>
    </row>
    <row r="10994" spans="1:6" x14ac:dyDescent="0.2">
      <c r="A10994" s="81"/>
      <c r="C10994" s="82"/>
      <c r="D10994" s="77"/>
      <c r="E10994" s="77"/>
      <c r="F10994" s="77"/>
    </row>
    <row r="10995" spans="1:6" x14ac:dyDescent="0.2">
      <c r="A10995" s="81"/>
      <c r="C10995" s="82"/>
      <c r="D10995" s="77"/>
      <c r="E10995" s="77"/>
      <c r="F10995" s="77"/>
    </row>
    <row r="10996" spans="1:6" ht="40.5" customHeight="1" x14ac:dyDescent="0.2">
      <c r="A10996" s="11" t="s">
        <v>0</v>
      </c>
      <c r="B10996" s="11" t="s">
        <v>1</v>
      </c>
      <c r="C10996" s="10" t="s">
        <v>15254</v>
      </c>
      <c r="D10996" s="23" t="s">
        <v>2</v>
      </c>
      <c r="E10996" s="23" t="s">
        <v>3</v>
      </c>
      <c r="F10996" s="23" t="s">
        <v>15872</v>
      </c>
    </row>
    <row r="10997" spans="1:6" x14ac:dyDescent="0.2">
      <c r="A10997" s="75"/>
      <c r="B10997" s="75"/>
      <c r="C10997" s="6"/>
      <c r="D10997" s="80"/>
      <c r="E10997" s="80"/>
      <c r="F10997" s="80"/>
    </row>
    <row r="10998" spans="1:6" x14ac:dyDescent="0.2">
      <c r="A10998" s="8" t="s">
        <v>11262</v>
      </c>
      <c r="C10998" s="1" t="s">
        <v>11263</v>
      </c>
      <c r="D10998" s="77"/>
      <c r="E10998" s="77"/>
      <c r="F10998" s="77"/>
    </row>
    <row r="10999" spans="1:6" x14ac:dyDescent="0.2">
      <c r="B10999" s="74" t="s">
        <v>11264</v>
      </c>
      <c r="C10999" s="2" t="s">
        <v>11265</v>
      </c>
      <c r="D10999" s="7" t="s">
        <v>110</v>
      </c>
      <c r="E10999" s="7" t="s">
        <v>35</v>
      </c>
      <c r="F10999" s="7" t="s">
        <v>111</v>
      </c>
    </row>
    <row r="11000" spans="1:6" x14ac:dyDescent="0.2">
      <c r="B11000" s="74" t="s">
        <v>11266</v>
      </c>
      <c r="C11000" s="2" t="s">
        <v>11267</v>
      </c>
      <c r="D11000" s="7" t="s">
        <v>110</v>
      </c>
      <c r="E11000" s="7" t="s">
        <v>35</v>
      </c>
      <c r="F11000" s="7" t="s">
        <v>111</v>
      </c>
    </row>
    <row r="11001" spans="1:6" x14ac:dyDescent="0.2">
      <c r="A11001" s="8"/>
      <c r="D11001" s="77"/>
      <c r="E11001" s="77"/>
      <c r="F11001" s="77"/>
    </row>
    <row r="11002" spans="1:6" x14ac:dyDescent="0.2">
      <c r="A11002" s="9" t="s">
        <v>11268</v>
      </c>
      <c r="B11002" s="9" t="s">
        <v>11269</v>
      </c>
      <c r="C11002" s="1" t="s">
        <v>11270</v>
      </c>
      <c r="D11002" s="7" t="s">
        <v>110</v>
      </c>
      <c r="E11002" s="7" t="s">
        <v>35</v>
      </c>
      <c r="F11002" s="7" t="s">
        <v>111</v>
      </c>
    </row>
    <row r="11003" spans="1:6" x14ac:dyDescent="0.2">
      <c r="A11003" s="8"/>
      <c r="D11003" s="77"/>
      <c r="E11003" s="77"/>
      <c r="F11003" s="77"/>
    </row>
    <row r="11004" spans="1:6" x14ac:dyDescent="0.2">
      <c r="A11004" s="8" t="s">
        <v>11271</v>
      </c>
      <c r="C11004" s="1" t="s">
        <v>11272</v>
      </c>
      <c r="D11004" s="77"/>
      <c r="E11004" s="77"/>
      <c r="F11004" s="77"/>
    </row>
    <row r="11005" spans="1:6" x14ac:dyDescent="0.2">
      <c r="B11005" s="74" t="s">
        <v>11273</v>
      </c>
      <c r="C11005" s="2" t="s">
        <v>11129</v>
      </c>
      <c r="D11005" s="7" t="s">
        <v>110</v>
      </c>
      <c r="E11005" s="7" t="s">
        <v>35</v>
      </c>
      <c r="F11005" s="7" t="s">
        <v>111</v>
      </c>
    </row>
    <row r="11006" spans="1:6" x14ac:dyDescent="0.2">
      <c r="B11006" s="74" t="s">
        <v>11274</v>
      </c>
      <c r="C11006" s="2" t="s">
        <v>11131</v>
      </c>
      <c r="D11006" s="7" t="s">
        <v>110</v>
      </c>
      <c r="E11006" s="7" t="s">
        <v>35</v>
      </c>
      <c r="F11006" s="7" t="s">
        <v>111</v>
      </c>
    </row>
    <row r="11007" spans="1:6" x14ac:dyDescent="0.2">
      <c r="A11007" s="81"/>
      <c r="D11007" s="77"/>
      <c r="E11007" s="77"/>
      <c r="F11007" s="77"/>
    </row>
    <row r="11008" spans="1:6" x14ac:dyDescent="0.2">
      <c r="A11008" s="8" t="s">
        <v>11275</v>
      </c>
      <c r="C11008" s="1" t="s">
        <v>11276</v>
      </c>
      <c r="D11008" s="77"/>
      <c r="E11008" s="77"/>
      <c r="F11008" s="77"/>
    </row>
    <row r="11009" spans="1:6" x14ac:dyDescent="0.2">
      <c r="B11009" s="74" t="s">
        <v>11277</v>
      </c>
      <c r="C11009" s="2" t="s">
        <v>11278</v>
      </c>
      <c r="D11009" s="7" t="s">
        <v>110</v>
      </c>
      <c r="E11009" s="7" t="s">
        <v>35</v>
      </c>
      <c r="F11009" s="7" t="s">
        <v>111</v>
      </c>
    </row>
    <row r="11010" spans="1:6" x14ac:dyDescent="0.2">
      <c r="A11010" s="81"/>
      <c r="C11010" s="2" t="s">
        <v>11279</v>
      </c>
      <c r="D11010" s="77"/>
      <c r="E11010" s="77"/>
      <c r="F11010" s="77"/>
    </row>
    <row r="11011" spans="1:6" x14ac:dyDescent="0.2">
      <c r="B11011" s="74" t="s">
        <v>11280</v>
      </c>
      <c r="C11011" s="2" t="s">
        <v>11136</v>
      </c>
      <c r="D11011" s="7" t="s">
        <v>110</v>
      </c>
      <c r="E11011" s="7" t="s">
        <v>35</v>
      </c>
      <c r="F11011" s="7" t="s">
        <v>111</v>
      </c>
    </row>
    <row r="11012" spans="1:6" x14ac:dyDescent="0.2">
      <c r="B11012" s="74" t="s">
        <v>11281</v>
      </c>
      <c r="C11012" s="2" t="s">
        <v>26</v>
      </c>
      <c r="D11012" s="7" t="s">
        <v>110</v>
      </c>
      <c r="E11012" s="7" t="s">
        <v>35</v>
      </c>
      <c r="F11012" s="7" t="s">
        <v>111</v>
      </c>
    </row>
    <row r="11013" spans="1:6" x14ac:dyDescent="0.2">
      <c r="A11013" s="81"/>
      <c r="D11013" s="77"/>
      <c r="E11013" s="77"/>
      <c r="F11013" s="77"/>
    </row>
    <row r="11014" spans="1:6" x14ac:dyDescent="0.2">
      <c r="A11014" s="8" t="s">
        <v>11282</v>
      </c>
      <c r="C11014" s="1" t="s">
        <v>11283</v>
      </c>
      <c r="D11014" s="77"/>
      <c r="E11014" s="77"/>
      <c r="F11014" s="77"/>
    </row>
    <row r="11015" spans="1:6" x14ac:dyDescent="0.2">
      <c r="A11015" s="81"/>
      <c r="C11015" s="2" t="s">
        <v>11284</v>
      </c>
      <c r="D11015" s="77"/>
      <c r="E11015" s="77"/>
      <c r="F11015" s="77"/>
    </row>
    <row r="11016" spans="1:6" x14ac:dyDescent="0.2">
      <c r="B11016" s="74" t="s">
        <v>11285</v>
      </c>
      <c r="C11016" s="64" t="s">
        <v>11286</v>
      </c>
      <c r="D11016" s="7" t="s">
        <v>110</v>
      </c>
      <c r="E11016" s="7" t="s">
        <v>35</v>
      </c>
      <c r="F11016" s="7" t="s">
        <v>111</v>
      </c>
    </row>
    <row r="11017" spans="1:6" x14ac:dyDescent="0.2">
      <c r="B11017" s="74" t="s">
        <v>11287</v>
      </c>
      <c r="C11017" s="2" t="s">
        <v>26</v>
      </c>
      <c r="D11017" s="7" t="s">
        <v>110</v>
      </c>
      <c r="E11017" s="7" t="s">
        <v>35</v>
      </c>
      <c r="F11017" s="7" t="s">
        <v>111</v>
      </c>
    </row>
    <row r="11018" spans="1:6" x14ac:dyDescent="0.2">
      <c r="A11018" s="81"/>
      <c r="C11018" s="2" t="s">
        <v>11279</v>
      </c>
      <c r="D11018" s="77"/>
      <c r="E11018" s="77"/>
      <c r="F11018" s="77"/>
    </row>
    <row r="11019" spans="1:6" x14ac:dyDescent="0.2">
      <c r="B11019" s="74" t="s">
        <v>11288</v>
      </c>
      <c r="C11019" s="64" t="s">
        <v>11286</v>
      </c>
      <c r="D11019" s="7" t="s">
        <v>110</v>
      </c>
      <c r="E11019" s="7" t="s">
        <v>35</v>
      </c>
      <c r="F11019" s="7" t="s">
        <v>111</v>
      </c>
    </row>
    <row r="11020" spans="1:6" x14ac:dyDescent="0.2">
      <c r="B11020" s="74" t="s">
        <v>11289</v>
      </c>
      <c r="C11020" s="2" t="s">
        <v>26</v>
      </c>
      <c r="D11020" s="7" t="s">
        <v>110</v>
      </c>
      <c r="E11020" s="7" t="s">
        <v>35</v>
      </c>
      <c r="F11020" s="7" t="s">
        <v>111</v>
      </c>
    </row>
    <row r="11021" spans="1:6" x14ac:dyDescent="0.2">
      <c r="A11021" s="81"/>
      <c r="D11021" s="77"/>
      <c r="E11021" s="77"/>
      <c r="F11021" s="77"/>
    </row>
    <row r="11022" spans="1:6" x14ac:dyDescent="0.2">
      <c r="A11022" s="8" t="s">
        <v>11290</v>
      </c>
      <c r="C11022" s="1" t="s">
        <v>11291</v>
      </c>
      <c r="D11022" s="77"/>
      <c r="E11022" s="77"/>
      <c r="F11022" s="77"/>
    </row>
    <row r="11023" spans="1:6" x14ac:dyDescent="0.2">
      <c r="A11023" s="81"/>
      <c r="C11023" s="2" t="s">
        <v>11292</v>
      </c>
      <c r="D11023" s="77"/>
      <c r="E11023" s="77"/>
      <c r="F11023" s="77"/>
    </row>
    <row r="11024" spans="1:6" x14ac:dyDescent="0.2">
      <c r="B11024" s="74" t="s">
        <v>11293</v>
      </c>
      <c r="C11024" s="2" t="s">
        <v>11294</v>
      </c>
      <c r="D11024" s="7" t="s">
        <v>110</v>
      </c>
      <c r="E11024" s="7" t="s">
        <v>35</v>
      </c>
      <c r="F11024" s="7" t="s">
        <v>111</v>
      </c>
    </row>
    <row r="11025" spans="1:6" x14ac:dyDescent="0.2">
      <c r="B11025" s="74" t="s">
        <v>11295</v>
      </c>
      <c r="C11025" s="2" t="s">
        <v>11296</v>
      </c>
      <c r="D11025" s="7" t="s">
        <v>110</v>
      </c>
      <c r="E11025" s="7" t="s">
        <v>35</v>
      </c>
      <c r="F11025" s="7" t="s">
        <v>111</v>
      </c>
    </row>
    <row r="11026" spans="1:6" x14ac:dyDescent="0.2">
      <c r="A11026" s="81"/>
      <c r="C11026" s="2" t="s">
        <v>1255</v>
      </c>
      <c r="D11026" s="77"/>
      <c r="E11026" s="77"/>
      <c r="F11026" s="77"/>
    </row>
    <row r="11027" spans="1:6" x14ac:dyDescent="0.2">
      <c r="B11027" s="74" t="s">
        <v>11297</v>
      </c>
      <c r="C11027" s="2" t="s">
        <v>11294</v>
      </c>
      <c r="D11027" s="7" t="s">
        <v>110</v>
      </c>
      <c r="E11027" s="7" t="s">
        <v>35</v>
      </c>
      <c r="F11027" s="7" t="s">
        <v>111</v>
      </c>
    </row>
    <row r="11028" spans="1:6" x14ac:dyDescent="0.2">
      <c r="B11028" s="74" t="s">
        <v>11298</v>
      </c>
      <c r="C11028" s="2" t="s">
        <v>11296</v>
      </c>
      <c r="D11028" s="7" t="s">
        <v>110</v>
      </c>
      <c r="E11028" s="7" t="s">
        <v>35</v>
      </c>
      <c r="F11028" s="7" t="s">
        <v>111</v>
      </c>
    </row>
    <row r="11029" spans="1:6" x14ac:dyDescent="0.2">
      <c r="A11029" s="81"/>
      <c r="D11029" s="77"/>
      <c r="E11029" s="77"/>
      <c r="F11029" s="77"/>
    </row>
    <row r="11030" spans="1:6" ht="36" x14ac:dyDescent="0.2">
      <c r="A11030" s="8" t="s">
        <v>11299</v>
      </c>
      <c r="C11030" s="1" t="s">
        <v>11300</v>
      </c>
      <c r="D11030" s="77"/>
      <c r="E11030" s="77"/>
      <c r="F11030" s="77"/>
    </row>
    <row r="11031" spans="1:6" x14ac:dyDescent="0.2">
      <c r="A11031" s="81"/>
      <c r="C11031" s="2" t="s">
        <v>11169</v>
      </c>
      <c r="D11031" s="77"/>
      <c r="E11031" s="77"/>
      <c r="F11031" s="77"/>
    </row>
    <row r="11032" spans="1:6" x14ac:dyDescent="0.2">
      <c r="B11032" s="74" t="s">
        <v>11301</v>
      </c>
      <c r="C11032" s="2" t="s">
        <v>11302</v>
      </c>
      <c r="D11032" s="7" t="s">
        <v>110</v>
      </c>
      <c r="E11032" s="7" t="s">
        <v>35</v>
      </c>
      <c r="F11032" s="7" t="s">
        <v>111</v>
      </c>
    </row>
    <row r="11033" spans="1:6" x14ac:dyDescent="0.2">
      <c r="B11033" s="74" t="s">
        <v>11303</v>
      </c>
      <c r="C11033" s="2" t="s">
        <v>84</v>
      </c>
      <c r="D11033" s="7" t="s">
        <v>110</v>
      </c>
      <c r="E11033" s="7" t="s">
        <v>35</v>
      </c>
      <c r="F11033" s="7" t="s">
        <v>111</v>
      </c>
    </row>
    <row r="11034" spans="1:6" x14ac:dyDescent="0.2">
      <c r="A11034" s="81"/>
      <c r="B11034" s="74" t="s">
        <v>11304</v>
      </c>
      <c r="C11034" s="2" t="s">
        <v>11174</v>
      </c>
      <c r="D11034" s="77"/>
      <c r="E11034" s="77"/>
      <c r="F11034" s="77"/>
    </row>
    <row r="11035" spans="1:6" x14ac:dyDescent="0.2">
      <c r="B11035" s="74" t="s">
        <v>11305</v>
      </c>
      <c r="C11035" s="2" t="s">
        <v>11306</v>
      </c>
      <c r="D11035" s="7" t="s">
        <v>110</v>
      </c>
      <c r="E11035" s="7" t="s">
        <v>35</v>
      </c>
      <c r="F11035" s="7" t="s">
        <v>111</v>
      </c>
    </row>
    <row r="11036" spans="1:6" x14ac:dyDescent="0.2">
      <c r="B11036" s="74" t="s">
        <v>11307</v>
      </c>
      <c r="C11036" s="2" t="s">
        <v>26</v>
      </c>
      <c r="D11036" s="7" t="s">
        <v>110</v>
      </c>
      <c r="E11036" s="7" t="s">
        <v>35</v>
      </c>
      <c r="F11036" s="7" t="s">
        <v>111</v>
      </c>
    </row>
    <row r="11037" spans="1:6" x14ac:dyDescent="0.2">
      <c r="A11037" s="8"/>
      <c r="D11037" s="77"/>
      <c r="E11037" s="77"/>
      <c r="F11037" s="77"/>
    </row>
    <row r="11038" spans="1:6" x14ac:dyDescent="0.2">
      <c r="A11038" s="8" t="s">
        <v>11308</v>
      </c>
      <c r="C11038" s="1" t="s">
        <v>11309</v>
      </c>
      <c r="D11038" s="77"/>
      <c r="E11038" s="77"/>
      <c r="F11038" s="77"/>
    </row>
    <row r="11039" spans="1:6" x14ac:dyDescent="0.2">
      <c r="B11039" s="74" t="s">
        <v>11310</v>
      </c>
      <c r="C11039" s="2" t="s">
        <v>11278</v>
      </c>
      <c r="D11039" s="7" t="s">
        <v>110</v>
      </c>
      <c r="E11039" s="7" t="s">
        <v>35</v>
      </c>
      <c r="F11039" s="7" t="s">
        <v>111</v>
      </c>
    </row>
    <row r="11040" spans="1:6" x14ac:dyDescent="0.2">
      <c r="B11040" s="74" t="s">
        <v>11311</v>
      </c>
      <c r="C11040" s="2" t="s">
        <v>11312</v>
      </c>
      <c r="D11040" s="7" t="s">
        <v>110</v>
      </c>
      <c r="E11040" s="7" t="s">
        <v>35</v>
      </c>
      <c r="F11040" s="7" t="s">
        <v>111</v>
      </c>
    </row>
    <row r="11041" spans="1:6" x14ac:dyDescent="0.2">
      <c r="A11041" s="8"/>
      <c r="D11041" s="77"/>
      <c r="E11041" s="77"/>
      <c r="F11041" s="77"/>
    </row>
    <row r="11042" spans="1:6" ht="24" x14ac:dyDescent="0.2">
      <c r="A11042" s="9" t="s">
        <v>11313</v>
      </c>
      <c r="B11042" s="9" t="s">
        <v>11314</v>
      </c>
      <c r="C11042" s="1" t="s">
        <v>11315</v>
      </c>
      <c r="D11042" s="7" t="s">
        <v>110</v>
      </c>
      <c r="E11042" s="7" t="s">
        <v>35</v>
      </c>
      <c r="F11042" s="7" t="s">
        <v>111</v>
      </c>
    </row>
    <row r="11043" spans="1:6" x14ac:dyDescent="0.2">
      <c r="A11043" s="8"/>
      <c r="D11043" s="77"/>
      <c r="E11043" s="77"/>
      <c r="F11043" s="77"/>
    </row>
    <row r="11044" spans="1:6" ht="60" x14ac:dyDescent="0.2">
      <c r="A11044" s="8" t="s">
        <v>11316</v>
      </c>
      <c r="C11044" s="1" t="s">
        <v>11317</v>
      </c>
      <c r="D11044" s="77"/>
      <c r="E11044" s="77"/>
      <c r="F11044" s="77"/>
    </row>
    <row r="11045" spans="1:6" x14ac:dyDescent="0.2">
      <c r="B11045" s="74" t="s">
        <v>11318</v>
      </c>
      <c r="C11045" s="2" t="s">
        <v>11319</v>
      </c>
      <c r="D11045" s="7" t="s">
        <v>110</v>
      </c>
      <c r="E11045" s="7" t="s">
        <v>35</v>
      </c>
      <c r="F11045" s="7" t="s">
        <v>111</v>
      </c>
    </row>
    <row r="11046" spans="1:6" x14ac:dyDescent="0.2">
      <c r="B11046" s="74" t="s">
        <v>11320</v>
      </c>
      <c r="C11046" s="2" t="s">
        <v>20</v>
      </c>
      <c r="D11046" s="7" t="s">
        <v>110</v>
      </c>
      <c r="E11046" s="7" t="s">
        <v>35</v>
      </c>
      <c r="F11046" s="7" t="s">
        <v>111</v>
      </c>
    </row>
    <row r="11047" spans="1:6" x14ac:dyDescent="0.2">
      <c r="A11047" s="81"/>
      <c r="D11047" s="77"/>
      <c r="E11047" s="77"/>
      <c r="F11047" s="77"/>
    </row>
    <row r="11048" spans="1:6" ht="36" x14ac:dyDescent="0.2">
      <c r="A11048" s="9" t="s">
        <v>11321</v>
      </c>
      <c r="B11048" s="9" t="s">
        <v>11322</v>
      </c>
      <c r="C11048" s="1" t="s">
        <v>11323</v>
      </c>
      <c r="D11048" s="7" t="s">
        <v>110</v>
      </c>
      <c r="E11048" s="7" t="s">
        <v>35</v>
      </c>
      <c r="F11048" s="7" t="s">
        <v>111</v>
      </c>
    </row>
    <row r="11049" spans="1:6" x14ac:dyDescent="0.2">
      <c r="A11049" s="8"/>
      <c r="D11049" s="77"/>
      <c r="E11049" s="77"/>
      <c r="F11049" s="77"/>
    </row>
    <row r="11050" spans="1:6" ht="60" x14ac:dyDescent="0.2">
      <c r="A11050" s="8" t="s">
        <v>11324</v>
      </c>
      <c r="C11050" s="1" t="s">
        <v>11325</v>
      </c>
      <c r="D11050" s="77"/>
      <c r="E11050" s="77"/>
      <c r="F11050" s="77"/>
    </row>
    <row r="11051" spans="1:6" x14ac:dyDescent="0.2">
      <c r="B11051" s="74" t="s">
        <v>11326</v>
      </c>
      <c r="C11051" s="2" t="s">
        <v>11327</v>
      </c>
      <c r="D11051" s="7" t="s">
        <v>110</v>
      </c>
      <c r="E11051" s="7" t="s">
        <v>35</v>
      </c>
      <c r="F11051" s="7" t="s">
        <v>111</v>
      </c>
    </row>
    <row r="11052" spans="1:6" x14ac:dyDescent="0.2">
      <c r="B11052" s="74" t="s">
        <v>11328</v>
      </c>
      <c r="C11052" s="2" t="s">
        <v>20</v>
      </c>
      <c r="D11052" s="7" t="s">
        <v>110</v>
      </c>
      <c r="E11052" s="7" t="s">
        <v>35</v>
      </c>
      <c r="F11052" s="7" t="s">
        <v>111</v>
      </c>
    </row>
    <row r="11053" spans="1:6" x14ac:dyDescent="0.2">
      <c r="A11053" s="81"/>
      <c r="D11053" s="77"/>
      <c r="E11053" s="77"/>
      <c r="F11053" s="77"/>
    </row>
    <row r="11054" spans="1:6" x14ac:dyDescent="0.2">
      <c r="A11054" s="9" t="s">
        <v>11329</v>
      </c>
      <c r="B11054" s="9" t="s">
        <v>11330</v>
      </c>
      <c r="C11054" s="1" t="s">
        <v>11331</v>
      </c>
      <c r="D11054" s="7" t="s">
        <v>110</v>
      </c>
      <c r="E11054" s="7" t="s">
        <v>35</v>
      </c>
      <c r="F11054" s="7" t="s">
        <v>111</v>
      </c>
    </row>
    <row r="11055" spans="1:6" x14ac:dyDescent="0.2">
      <c r="A11055" s="8"/>
      <c r="D11055" s="77"/>
      <c r="E11055" s="77"/>
      <c r="F11055" s="77"/>
    </row>
    <row r="11056" spans="1:6" x14ac:dyDescent="0.2">
      <c r="A11056" s="8" t="s">
        <v>11332</v>
      </c>
      <c r="C11056" s="1" t="s">
        <v>11333</v>
      </c>
      <c r="D11056" s="77"/>
      <c r="E11056" s="77"/>
      <c r="F11056" s="77"/>
    </row>
    <row r="11057" spans="1:6" x14ac:dyDescent="0.2">
      <c r="B11057" s="74" t="s">
        <v>11334</v>
      </c>
      <c r="C11057" s="2" t="s">
        <v>11335</v>
      </c>
      <c r="D11057" s="7" t="s">
        <v>110</v>
      </c>
      <c r="E11057" s="7" t="s">
        <v>35</v>
      </c>
      <c r="F11057" s="7" t="s">
        <v>111</v>
      </c>
    </row>
    <row r="11058" spans="1:6" x14ac:dyDescent="0.2">
      <c r="B11058" s="74" t="s">
        <v>11336</v>
      </c>
      <c r="C11058" s="2" t="s">
        <v>20</v>
      </c>
      <c r="D11058" s="7" t="s">
        <v>110</v>
      </c>
      <c r="E11058" s="7" t="s">
        <v>35</v>
      </c>
      <c r="F11058" s="7" t="s">
        <v>111</v>
      </c>
    </row>
    <row r="11059" spans="1:6" x14ac:dyDescent="0.2">
      <c r="A11059" s="81"/>
      <c r="D11059" s="77"/>
      <c r="E11059" s="77"/>
      <c r="F11059" s="77"/>
    </row>
    <row r="11060" spans="1:6" ht="36" x14ac:dyDescent="0.2">
      <c r="A11060" s="8" t="s">
        <v>11337</v>
      </c>
      <c r="C11060" s="1" t="s">
        <v>11338</v>
      </c>
      <c r="D11060" s="77"/>
      <c r="E11060" s="77"/>
      <c r="F11060" s="77"/>
    </row>
    <row r="11061" spans="1:6" ht="24" x14ac:dyDescent="0.2">
      <c r="B11061" s="74" t="s">
        <v>11339</v>
      </c>
      <c r="C11061" s="2" t="s">
        <v>11210</v>
      </c>
      <c r="D11061" s="7" t="s">
        <v>110</v>
      </c>
      <c r="E11061" s="7" t="s">
        <v>35</v>
      </c>
      <c r="F11061" s="7" t="s">
        <v>111</v>
      </c>
    </row>
    <row r="11062" spans="1:6" x14ac:dyDescent="0.2">
      <c r="B11062" s="74" t="s">
        <v>11340</v>
      </c>
      <c r="C11062" s="2" t="s">
        <v>11212</v>
      </c>
      <c r="D11062" s="7" t="s">
        <v>110</v>
      </c>
      <c r="E11062" s="7" t="s">
        <v>35</v>
      </c>
      <c r="F11062" s="7" t="s">
        <v>111</v>
      </c>
    </row>
    <row r="11063" spans="1:6" x14ac:dyDescent="0.2">
      <c r="A11063" s="81"/>
      <c r="D11063" s="77"/>
      <c r="E11063" s="77"/>
      <c r="F11063" s="77"/>
    </row>
    <row r="11064" spans="1:6" x14ac:dyDescent="0.2">
      <c r="A11064" s="8" t="s">
        <v>11341</v>
      </c>
      <c r="C11064" s="1" t="s">
        <v>11342</v>
      </c>
      <c r="D11064" s="77"/>
      <c r="E11064" s="77"/>
      <c r="F11064" s="77"/>
    </row>
    <row r="11065" spans="1:6" ht="24" x14ac:dyDescent="0.2">
      <c r="B11065" s="74" t="s">
        <v>11343</v>
      </c>
      <c r="C11065" s="2" t="s">
        <v>17343</v>
      </c>
      <c r="D11065" s="7" t="s">
        <v>110</v>
      </c>
      <c r="E11065" s="7" t="s">
        <v>35</v>
      </c>
      <c r="F11065" s="7" t="s">
        <v>111</v>
      </c>
    </row>
    <row r="11066" spans="1:6" x14ac:dyDescent="0.2">
      <c r="A11066" s="81"/>
      <c r="C11066" s="2" t="s">
        <v>1255</v>
      </c>
      <c r="D11066" s="77"/>
      <c r="E11066" s="77"/>
      <c r="F11066" s="77"/>
    </row>
    <row r="11067" spans="1:6" x14ac:dyDescent="0.2">
      <c r="B11067" s="74" t="s">
        <v>11344</v>
      </c>
      <c r="C11067" s="2" t="s">
        <v>11345</v>
      </c>
      <c r="D11067" s="7" t="s">
        <v>110</v>
      </c>
      <c r="E11067" s="7" t="s">
        <v>35</v>
      </c>
      <c r="F11067" s="7" t="s">
        <v>111</v>
      </c>
    </row>
    <row r="11068" spans="1:6" x14ac:dyDescent="0.2">
      <c r="A11068" s="81"/>
      <c r="B11068" s="74" t="s">
        <v>11346</v>
      </c>
      <c r="C11068" s="2" t="s">
        <v>165</v>
      </c>
      <c r="D11068" s="77"/>
      <c r="E11068" s="77"/>
      <c r="F11068" s="77"/>
    </row>
    <row r="11069" spans="1:6" x14ac:dyDescent="0.2">
      <c r="B11069" s="74" t="s">
        <v>11347</v>
      </c>
      <c r="C11069" s="2" t="s">
        <v>11348</v>
      </c>
      <c r="D11069" s="7" t="s">
        <v>110</v>
      </c>
      <c r="E11069" s="7" t="s">
        <v>35</v>
      </c>
      <c r="F11069" s="7" t="s">
        <v>111</v>
      </c>
    </row>
    <row r="11070" spans="1:6" x14ac:dyDescent="0.2">
      <c r="B11070" s="74" t="s">
        <v>11349</v>
      </c>
      <c r="C11070" s="2" t="s">
        <v>98</v>
      </c>
      <c r="D11070" s="7" t="s">
        <v>110</v>
      </c>
      <c r="E11070" s="7" t="s">
        <v>35</v>
      </c>
      <c r="F11070" s="7" t="s">
        <v>111</v>
      </c>
    </row>
    <row r="11071" spans="1:6" x14ac:dyDescent="0.2">
      <c r="A11071" s="81"/>
      <c r="C11071" s="82"/>
      <c r="D11071" s="77"/>
      <c r="E11071" s="77"/>
      <c r="F11071" s="77"/>
    </row>
    <row r="11072" spans="1:6" x14ac:dyDescent="0.2">
      <c r="A11072" s="81"/>
      <c r="C11072" s="82" t="s">
        <v>15874</v>
      </c>
      <c r="D11072" s="77"/>
      <c r="E11072" s="77"/>
      <c r="F11072" s="77"/>
    </row>
    <row r="11073" spans="1:6" x14ac:dyDescent="0.2">
      <c r="A11073" s="81"/>
      <c r="C11073" s="82"/>
      <c r="D11073" s="77"/>
      <c r="E11073" s="77"/>
      <c r="F11073" s="77"/>
    </row>
    <row r="11074" spans="1:6" x14ac:dyDescent="0.2">
      <c r="A11074" s="75"/>
      <c r="B11074" s="75"/>
      <c r="C11074" s="82"/>
      <c r="D11074" s="77"/>
      <c r="E11074" s="80"/>
      <c r="F11074" s="80"/>
    </row>
    <row r="11075" spans="1:6" ht="63" customHeight="1" x14ac:dyDescent="0.2">
      <c r="A11075" s="107" t="s">
        <v>15496</v>
      </c>
      <c r="B11075" s="108"/>
      <c r="C11075" s="108"/>
      <c r="D11075" s="108"/>
      <c r="E11075" s="108"/>
      <c r="F11075" s="108"/>
    </row>
    <row r="11076" spans="1:6" x14ac:dyDescent="0.2">
      <c r="A11076" s="81"/>
      <c r="C11076" s="82"/>
      <c r="D11076" s="77"/>
      <c r="E11076" s="77"/>
      <c r="F11076" s="77"/>
    </row>
    <row r="11077" spans="1:6" x14ac:dyDescent="0.2">
      <c r="A11077" s="81"/>
      <c r="C11077" s="82" t="s">
        <v>15874</v>
      </c>
      <c r="D11077" s="77"/>
      <c r="E11077" s="77"/>
      <c r="F11077" s="77"/>
    </row>
    <row r="11078" spans="1:6" x14ac:dyDescent="0.2">
      <c r="A11078" s="81"/>
      <c r="C11078" s="82"/>
      <c r="D11078" s="77"/>
      <c r="E11078" s="77"/>
      <c r="F11078" s="77"/>
    </row>
    <row r="11079" spans="1:6" x14ac:dyDescent="0.2">
      <c r="A11079" s="75"/>
      <c r="B11079" s="75"/>
      <c r="C11079" s="82"/>
      <c r="D11079" s="77"/>
      <c r="E11079" s="80"/>
      <c r="F11079" s="80"/>
    </row>
    <row r="11080" spans="1:6" ht="62.25" customHeight="1" x14ac:dyDescent="0.2">
      <c r="A11080" s="107" t="s">
        <v>15497</v>
      </c>
      <c r="B11080" s="108"/>
      <c r="C11080" s="108"/>
      <c r="D11080" s="108"/>
      <c r="E11080" s="108"/>
      <c r="F11080" s="108"/>
    </row>
    <row r="11081" spans="1:6" ht="282" customHeight="1" x14ac:dyDescent="0.2">
      <c r="A11081" s="98" t="s">
        <v>15498</v>
      </c>
      <c r="B11081" s="109"/>
      <c r="C11081" s="109"/>
      <c r="D11081" s="109"/>
      <c r="E11081" s="109"/>
      <c r="F11081" s="109"/>
    </row>
    <row r="11082" spans="1:6" x14ac:dyDescent="0.2">
      <c r="A11082" s="81"/>
      <c r="C11082" s="82"/>
      <c r="D11082" s="77"/>
      <c r="E11082" s="77"/>
      <c r="F11082" s="77"/>
    </row>
    <row r="11083" spans="1:6" x14ac:dyDescent="0.2">
      <c r="A11083" s="81"/>
      <c r="C11083" s="82" t="s">
        <v>15874</v>
      </c>
      <c r="D11083" s="77"/>
      <c r="E11083" s="77"/>
      <c r="F11083" s="77"/>
    </row>
    <row r="11084" spans="1:6" x14ac:dyDescent="0.2">
      <c r="A11084" s="81"/>
      <c r="C11084" s="82"/>
      <c r="D11084" s="77"/>
      <c r="E11084" s="77"/>
      <c r="F11084" s="77"/>
    </row>
    <row r="11085" spans="1:6" x14ac:dyDescent="0.2">
      <c r="A11085" s="81"/>
      <c r="C11085" s="82"/>
      <c r="D11085" s="77"/>
      <c r="E11085" s="77"/>
      <c r="F11085" s="77"/>
    </row>
    <row r="11086" spans="1:6" ht="40.5" customHeight="1" x14ac:dyDescent="0.2">
      <c r="A11086" s="11" t="s">
        <v>0</v>
      </c>
      <c r="B11086" s="11" t="s">
        <v>1</v>
      </c>
      <c r="C11086" s="10" t="s">
        <v>15254</v>
      </c>
      <c r="D11086" s="23" t="s">
        <v>2</v>
      </c>
      <c r="E11086" s="23" t="s">
        <v>3</v>
      </c>
      <c r="F11086" s="23" t="s">
        <v>15872</v>
      </c>
    </row>
    <row r="11087" spans="1:6" x14ac:dyDescent="0.2">
      <c r="A11087" s="75"/>
      <c r="B11087" s="75"/>
      <c r="C11087" s="6"/>
      <c r="D11087" s="80"/>
      <c r="E11087" s="80"/>
      <c r="F11087" s="80"/>
    </row>
    <row r="11088" spans="1:6" x14ac:dyDescent="0.2">
      <c r="A11088" s="8" t="s">
        <v>11350</v>
      </c>
      <c r="C11088" s="1" t="s">
        <v>11351</v>
      </c>
      <c r="D11088" s="77"/>
      <c r="E11088" s="77"/>
      <c r="F11088" s="77"/>
    </row>
    <row r="11089" spans="1:6" x14ac:dyDescent="0.2">
      <c r="B11089" s="74" t="s">
        <v>11352</v>
      </c>
      <c r="C11089" s="2" t="s">
        <v>11353</v>
      </c>
      <c r="D11089" s="7" t="s">
        <v>110</v>
      </c>
      <c r="E11089" s="7" t="s">
        <v>35</v>
      </c>
      <c r="F11089" s="7" t="s">
        <v>111</v>
      </c>
    </row>
    <row r="11090" spans="1:6" x14ac:dyDescent="0.2">
      <c r="A11090" s="81"/>
      <c r="C11090" s="2" t="s">
        <v>36</v>
      </c>
      <c r="D11090" s="77"/>
      <c r="E11090" s="77"/>
      <c r="F11090" s="77"/>
    </row>
    <row r="11091" spans="1:6" x14ac:dyDescent="0.2">
      <c r="B11091" s="74" t="s">
        <v>11354</v>
      </c>
      <c r="C11091" s="2" t="s">
        <v>11355</v>
      </c>
      <c r="D11091" s="7" t="s">
        <v>110</v>
      </c>
      <c r="E11091" s="7" t="s">
        <v>35</v>
      </c>
      <c r="F11091" s="7" t="s">
        <v>111</v>
      </c>
    </row>
    <row r="11092" spans="1:6" x14ac:dyDescent="0.2">
      <c r="B11092" s="74" t="s">
        <v>11356</v>
      </c>
      <c r="C11092" s="2" t="s">
        <v>26</v>
      </c>
      <c r="D11092" s="7" t="s">
        <v>110</v>
      </c>
      <c r="E11092" s="7" t="s">
        <v>35</v>
      </c>
      <c r="F11092" s="7" t="s">
        <v>111</v>
      </c>
    </row>
    <row r="11093" spans="1:6" x14ac:dyDescent="0.2">
      <c r="A11093" s="8"/>
      <c r="D11093" s="77"/>
      <c r="E11093" s="77"/>
      <c r="F11093" s="77"/>
    </row>
    <row r="11094" spans="1:6" x14ac:dyDescent="0.2">
      <c r="A11094" s="9" t="s">
        <v>11357</v>
      </c>
      <c r="B11094" s="9" t="s">
        <v>11358</v>
      </c>
      <c r="C11094" s="1" t="s">
        <v>11359</v>
      </c>
      <c r="D11094" s="7" t="s">
        <v>110</v>
      </c>
      <c r="E11094" s="7" t="s">
        <v>35</v>
      </c>
      <c r="F11094" s="7" t="s">
        <v>111</v>
      </c>
    </row>
    <row r="11095" spans="1:6" x14ac:dyDescent="0.2">
      <c r="A11095" s="8"/>
      <c r="D11095" s="77"/>
      <c r="E11095" s="77"/>
      <c r="F11095" s="77"/>
    </row>
    <row r="11096" spans="1:6" x14ac:dyDescent="0.2">
      <c r="A11096" s="8" t="s">
        <v>11360</v>
      </c>
      <c r="D11096" s="77"/>
      <c r="E11096" s="77"/>
      <c r="F11096" s="77"/>
    </row>
    <row r="11097" spans="1:6" x14ac:dyDescent="0.2">
      <c r="A11097" s="8"/>
      <c r="D11097" s="77"/>
      <c r="E11097" s="77"/>
      <c r="F11097" s="77"/>
    </row>
    <row r="11098" spans="1:6" x14ac:dyDescent="0.2">
      <c r="A11098" s="8" t="s">
        <v>11361</v>
      </c>
      <c r="C11098" s="1" t="s">
        <v>11362</v>
      </c>
      <c r="D11098" s="77"/>
      <c r="E11098" s="77"/>
      <c r="F11098" s="77"/>
    </row>
    <row r="11099" spans="1:6" x14ac:dyDescent="0.2">
      <c r="A11099" s="81"/>
      <c r="C11099" s="2" t="s">
        <v>11363</v>
      </c>
      <c r="D11099" s="77"/>
      <c r="E11099" s="77"/>
      <c r="F11099" s="77"/>
    </row>
    <row r="11100" spans="1:6" x14ac:dyDescent="0.2">
      <c r="B11100" s="74" t="s">
        <v>11364</v>
      </c>
      <c r="C11100" s="2" t="s">
        <v>11365</v>
      </c>
      <c r="D11100" s="7" t="s">
        <v>110</v>
      </c>
      <c r="E11100" s="7" t="s">
        <v>35</v>
      </c>
      <c r="F11100" s="7" t="s">
        <v>111</v>
      </c>
    </row>
    <row r="11101" spans="1:6" x14ac:dyDescent="0.2">
      <c r="B11101" s="74" t="s">
        <v>11366</v>
      </c>
      <c r="C11101" s="2" t="s">
        <v>84</v>
      </c>
      <c r="D11101" s="7" t="s">
        <v>110</v>
      </c>
      <c r="E11101" s="7" t="s">
        <v>35</v>
      </c>
      <c r="F11101" s="7" t="s">
        <v>111</v>
      </c>
    </row>
    <row r="11102" spans="1:6" x14ac:dyDescent="0.2">
      <c r="B11102" s="74" t="s">
        <v>11367</v>
      </c>
      <c r="C11102" s="2" t="s">
        <v>11368</v>
      </c>
      <c r="D11102" s="7" t="s">
        <v>110</v>
      </c>
      <c r="E11102" s="7" t="s">
        <v>35</v>
      </c>
      <c r="F11102" s="7" t="s">
        <v>111</v>
      </c>
    </row>
    <row r="11103" spans="1:6" x14ac:dyDescent="0.2">
      <c r="A11103" s="81"/>
      <c r="D11103" s="77"/>
      <c r="E11103" s="77"/>
      <c r="F11103" s="77"/>
    </row>
    <row r="11104" spans="1:6" x14ac:dyDescent="0.2">
      <c r="A11104" s="8" t="s">
        <v>11369</v>
      </c>
      <c r="D11104" s="77"/>
      <c r="E11104" s="77"/>
      <c r="F11104" s="77"/>
    </row>
    <row r="11105" spans="1:6" x14ac:dyDescent="0.2">
      <c r="A11105" s="8"/>
      <c r="D11105" s="77"/>
      <c r="E11105" s="77"/>
      <c r="F11105" s="77"/>
    </row>
    <row r="11106" spans="1:6" x14ac:dyDescent="0.2">
      <c r="A11106" s="9" t="s">
        <v>11370</v>
      </c>
      <c r="B11106" s="9" t="s">
        <v>11371</v>
      </c>
      <c r="C11106" s="1" t="s">
        <v>11372</v>
      </c>
      <c r="D11106" s="7" t="s">
        <v>110</v>
      </c>
      <c r="E11106" s="7" t="s">
        <v>35</v>
      </c>
      <c r="F11106" s="7" t="s">
        <v>111</v>
      </c>
    </row>
    <row r="11107" spans="1:6" x14ac:dyDescent="0.2">
      <c r="A11107" s="81"/>
      <c r="C11107" s="82"/>
      <c r="D11107" s="77"/>
      <c r="E11107" s="77"/>
      <c r="F11107" s="77"/>
    </row>
    <row r="11108" spans="1:6" x14ac:dyDescent="0.2">
      <c r="A11108" s="81"/>
      <c r="C11108" s="82" t="s">
        <v>15874</v>
      </c>
      <c r="D11108" s="77"/>
      <c r="E11108" s="77"/>
      <c r="F11108" s="77"/>
    </row>
    <row r="11109" spans="1:6" x14ac:dyDescent="0.2">
      <c r="A11109" s="81"/>
      <c r="C11109" s="82"/>
      <c r="D11109" s="77"/>
      <c r="E11109" s="77"/>
      <c r="F11109" s="77"/>
    </row>
    <row r="11110" spans="1:6" x14ac:dyDescent="0.2">
      <c r="A11110" s="75"/>
      <c r="B11110" s="75"/>
      <c r="C11110" s="82"/>
      <c r="D11110" s="77"/>
      <c r="E11110" s="80"/>
      <c r="F11110" s="80"/>
    </row>
    <row r="11111" spans="1:6" ht="65.25" customHeight="1" x14ac:dyDescent="0.2">
      <c r="A11111" s="107" t="s">
        <v>15499</v>
      </c>
      <c r="B11111" s="108"/>
      <c r="C11111" s="108"/>
      <c r="D11111" s="108"/>
      <c r="E11111" s="108"/>
      <c r="F11111" s="108"/>
    </row>
    <row r="11112" spans="1:6" ht="200.25" customHeight="1" x14ac:dyDescent="0.2">
      <c r="A11112" s="98" t="s">
        <v>19514</v>
      </c>
      <c r="B11112" s="98"/>
      <c r="C11112" s="98"/>
      <c r="D11112" s="98"/>
      <c r="E11112" s="98"/>
      <c r="F11112" s="98"/>
    </row>
    <row r="11113" spans="1:6" x14ac:dyDescent="0.2">
      <c r="A11113" s="81"/>
      <c r="C11113" s="82"/>
      <c r="D11113" s="77"/>
      <c r="E11113" s="77"/>
      <c r="F11113" s="77"/>
    </row>
    <row r="11114" spans="1:6" x14ac:dyDescent="0.2">
      <c r="A11114" s="81"/>
      <c r="C11114" s="82" t="s">
        <v>15874</v>
      </c>
      <c r="D11114" s="77"/>
      <c r="E11114" s="77"/>
      <c r="F11114" s="77"/>
    </row>
    <row r="11115" spans="1:6" x14ac:dyDescent="0.2">
      <c r="A11115" s="81"/>
      <c r="C11115" s="82"/>
      <c r="D11115" s="77"/>
      <c r="E11115" s="77"/>
      <c r="F11115" s="77"/>
    </row>
    <row r="11116" spans="1:6" x14ac:dyDescent="0.2">
      <c r="A11116" s="81"/>
      <c r="C11116" s="82"/>
      <c r="D11116" s="77"/>
      <c r="E11116" s="77"/>
      <c r="F11116" s="77"/>
    </row>
    <row r="11117" spans="1:6" ht="40.5" customHeight="1" x14ac:dyDescent="0.2">
      <c r="A11117" s="11" t="s">
        <v>0</v>
      </c>
      <c r="B11117" s="11" t="s">
        <v>1</v>
      </c>
      <c r="C11117" s="10" t="s">
        <v>15254</v>
      </c>
      <c r="D11117" s="23" t="s">
        <v>2</v>
      </c>
      <c r="E11117" s="23" t="s">
        <v>3</v>
      </c>
      <c r="F11117" s="23" t="s">
        <v>15872</v>
      </c>
    </row>
    <row r="11118" spans="1:6" x14ac:dyDescent="0.2">
      <c r="A11118" s="75"/>
      <c r="B11118" s="75"/>
      <c r="C11118" s="6"/>
      <c r="D11118" s="80"/>
      <c r="E11118" s="80"/>
      <c r="F11118" s="80"/>
    </row>
    <row r="11119" spans="1:6" x14ac:dyDescent="0.2">
      <c r="A11119" s="8" t="s">
        <v>11373</v>
      </c>
      <c r="C11119" s="1" t="s">
        <v>11374</v>
      </c>
      <c r="D11119" s="77"/>
      <c r="E11119" s="77"/>
      <c r="F11119" s="77"/>
    </row>
    <row r="11120" spans="1:6" x14ac:dyDescent="0.2">
      <c r="A11120" s="81"/>
      <c r="C11120" s="2" t="s">
        <v>11375</v>
      </c>
      <c r="D11120" s="77"/>
      <c r="E11120" s="77"/>
      <c r="F11120" s="77"/>
    </row>
    <row r="11121" spans="1:6" x14ac:dyDescent="0.2">
      <c r="B11121" s="74" t="s">
        <v>11376</v>
      </c>
      <c r="C11121" s="2" t="s">
        <v>11377</v>
      </c>
      <c r="D11121" s="7" t="s">
        <v>110</v>
      </c>
      <c r="E11121" s="7" t="s">
        <v>35</v>
      </c>
      <c r="F11121" s="7" t="s">
        <v>111</v>
      </c>
    </row>
    <row r="11122" spans="1:6" x14ac:dyDescent="0.2">
      <c r="B11122" s="74" t="s">
        <v>11378</v>
      </c>
      <c r="C11122" s="2" t="s">
        <v>11379</v>
      </c>
      <c r="D11122" s="7" t="s">
        <v>110</v>
      </c>
      <c r="E11122" s="7" t="s">
        <v>35</v>
      </c>
      <c r="F11122" s="7" t="s">
        <v>111</v>
      </c>
    </row>
    <row r="11123" spans="1:6" x14ac:dyDescent="0.2">
      <c r="B11123" s="74" t="s">
        <v>11380</v>
      </c>
      <c r="C11123" s="2" t="s">
        <v>11381</v>
      </c>
      <c r="D11123" s="7" t="s">
        <v>110</v>
      </c>
      <c r="E11123" s="7" t="s">
        <v>35</v>
      </c>
      <c r="F11123" s="7" t="s">
        <v>111</v>
      </c>
    </row>
    <row r="11124" spans="1:6" x14ac:dyDescent="0.2">
      <c r="A11124" s="81"/>
      <c r="D11124" s="77"/>
      <c r="E11124" s="77"/>
      <c r="F11124" s="77"/>
    </row>
    <row r="11125" spans="1:6" x14ac:dyDescent="0.2">
      <c r="A11125" s="9" t="s">
        <v>11382</v>
      </c>
      <c r="B11125" s="9" t="s">
        <v>11383</v>
      </c>
      <c r="C11125" s="1" t="s">
        <v>11384</v>
      </c>
      <c r="D11125" s="7" t="s">
        <v>110</v>
      </c>
      <c r="E11125" s="7" t="s">
        <v>35</v>
      </c>
      <c r="F11125" s="7" t="s">
        <v>111</v>
      </c>
    </row>
    <row r="11126" spans="1:6" x14ac:dyDescent="0.2">
      <c r="A11126" s="8"/>
      <c r="D11126" s="77"/>
      <c r="E11126" s="77"/>
      <c r="F11126" s="77"/>
    </row>
    <row r="11127" spans="1:6" x14ac:dyDescent="0.2">
      <c r="A11127" s="8" t="s">
        <v>11385</v>
      </c>
      <c r="C11127" s="1" t="s">
        <v>11386</v>
      </c>
      <c r="D11127" s="77"/>
      <c r="E11127" s="77"/>
      <c r="F11127" s="77"/>
    </row>
    <row r="11128" spans="1:6" x14ac:dyDescent="0.2">
      <c r="B11128" s="74" t="s">
        <v>11387</v>
      </c>
      <c r="C11128" s="2" t="s">
        <v>11388</v>
      </c>
      <c r="D11128" s="7" t="s">
        <v>110</v>
      </c>
      <c r="E11128" s="7" t="s">
        <v>35</v>
      </c>
      <c r="F11128" s="7" t="s">
        <v>111</v>
      </c>
    </row>
    <row r="11129" spans="1:6" x14ac:dyDescent="0.2">
      <c r="B11129" s="74" t="s">
        <v>11389</v>
      </c>
      <c r="C11129" s="2" t="s">
        <v>20</v>
      </c>
      <c r="D11129" s="7" t="s">
        <v>110</v>
      </c>
      <c r="E11129" s="7" t="s">
        <v>35</v>
      </c>
      <c r="F11129" s="7" t="s">
        <v>111</v>
      </c>
    </row>
    <row r="11130" spans="1:6" x14ac:dyDescent="0.2">
      <c r="A11130" s="8"/>
      <c r="D11130" s="77"/>
      <c r="E11130" s="77"/>
      <c r="F11130" s="77"/>
    </row>
    <row r="11131" spans="1:6" x14ac:dyDescent="0.2">
      <c r="A11131" s="9" t="s">
        <v>11390</v>
      </c>
      <c r="B11131" s="9" t="s">
        <v>11391</v>
      </c>
      <c r="C11131" s="1" t="s">
        <v>11392</v>
      </c>
      <c r="D11131" s="7" t="s">
        <v>110</v>
      </c>
      <c r="E11131" s="7" t="s">
        <v>35</v>
      </c>
      <c r="F11131" s="7" t="s">
        <v>111</v>
      </c>
    </row>
    <row r="11132" spans="1:6" x14ac:dyDescent="0.2">
      <c r="A11132" s="8"/>
      <c r="D11132" s="77"/>
      <c r="E11132" s="77"/>
      <c r="F11132" s="77"/>
    </row>
    <row r="11133" spans="1:6" x14ac:dyDescent="0.2">
      <c r="A11133" s="9" t="s">
        <v>11393</v>
      </c>
      <c r="B11133" s="9" t="s">
        <v>11394</v>
      </c>
      <c r="C11133" s="1" t="s">
        <v>11395</v>
      </c>
      <c r="D11133" s="7" t="s">
        <v>110</v>
      </c>
      <c r="E11133" s="7" t="s">
        <v>35</v>
      </c>
      <c r="F11133" s="7" t="s">
        <v>111</v>
      </c>
    </row>
    <row r="11134" spans="1:6" x14ac:dyDescent="0.2">
      <c r="A11134" s="8"/>
      <c r="B11134" s="9"/>
      <c r="C11134" s="1"/>
      <c r="D11134" s="77"/>
      <c r="E11134" s="77"/>
      <c r="F11134" s="77"/>
    </row>
    <row r="11135" spans="1:6" x14ac:dyDescent="0.2">
      <c r="A11135" s="8" t="s">
        <v>11396</v>
      </c>
      <c r="B11135" s="9"/>
      <c r="C11135" s="1"/>
      <c r="D11135" s="77"/>
      <c r="E11135" s="77"/>
      <c r="F11135" s="77"/>
    </row>
    <row r="11136" spans="1:6" x14ac:dyDescent="0.2">
      <c r="A11136" s="8"/>
      <c r="D11136" s="77"/>
      <c r="E11136" s="77"/>
      <c r="F11136" s="77"/>
    </row>
    <row r="11137" spans="1:6" x14ac:dyDescent="0.2">
      <c r="A11137" s="9" t="s">
        <v>11397</v>
      </c>
      <c r="B11137" s="9" t="s">
        <v>11398</v>
      </c>
      <c r="C11137" s="1" t="s">
        <v>11399</v>
      </c>
      <c r="D11137" s="7" t="s">
        <v>110</v>
      </c>
      <c r="E11137" s="7" t="s">
        <v>35</v>
      </c>
      <c r="F11137" s="7" t="s">
        <v>111</v>
      </c>
    </row>
    <row r="11138" spans="1:6" x14ac:dyDescent="0.2">
      <c r="A11138" s="81"/>
      <c r="C11138" s="82"/>
      <c r="D11138" s="77"/>
      <c r="E11138" s="77"/>
      <c r="F11138" s="77"/>
    </row>
    <row r="11139" spans="1:6" x14ac:dyDescent="0.2">
      <c r="A11139" s="81"/>
      <c r="C11139" s="82" t="s">
        <v>15874</v>
      </c>
      <c r="D11139" s="77"/>
      <c r="E11139" s="77"/>
      <c r="F11139" s="77"/>
    </row>
    <row r="11140" spans="1:6" x14ac:dyDescent="0.2">
      <c r="A11140" s="81"/>
      <c r="C11140" s="82"/>
      <c r="D11140" s="77"/>
      <c r="E11140" s="77"/>
      <c r="F11140" s="77"/>
    </row>
    <row r="11141" spans="1:6" x14ac:dyDescent="0.2">
      <c r="A11141" s="75"/>
      <c r="B11141" s="75"/>
      <c r="C11141" s="82"/>
      <c r="D11141" s="77"/>
      <c r="E11141" s="80"/>
      <c r="F11141" s="80"/>
    </row>
    <row r="11142" spans="1:6" ht="64.5" customHeight="1" x14ac:dyDescent="0.2">
      <c r="A11142" s="107" t="s">
        <v>15500</v>
      </c>
      <c r="B11142" s="108"/>
      <c r="C11142" s="108"/>
      <c r="D11142" s="108"/>
      <c r="E11142" s="108"/>
      <c r="F11142" s="108"/>
    </row>
    <row r="11143" spans="1:6" ht="270" customHeight="1" x14ac:dyDescent="0.2">
      <c r="A11143" s="98" t="s">
        <v>18752</v>
      </c>
      <c r="B11143" s="109"/>
      <c r="C11143" s="109"/>
      <c r="D11143" s="109"/>
      <c r="E11143" s="109"/>
      <c r="F11143" s="109"/>
    </row>
    <row r="11144" spans="1:6" x14ac:dyDescent="0.2">
      <c r="A11144" s="81"/>
      <c r="C11144" s="82"/>
      <c r="D11144" s="77"/>
      <c r="E11144" s="77"/>
      <c r="F11144" s="77"/>
    </row>
    <row r="11145" spans="1:6" x14ac:dyDescent="0.2">
      <c r="A11145" s="81"/>
      <c r="C11145" s="82" t="s">
        <v>15874</v>
      </c>
      <c r="D11145" s="77"/>
      <c r="E11145" s="77"/>
      <c r="F11145" s="77"/>
    </row>
    <row r="11146" spans="1:6" x14ac:dyDescent="0.2">
      <c r="A11146" s="81"/>
      <c r="C11146" s="82"/>
      <c r="D11146" s="77"/>
      <c r="E11146" s="77"/>
      <c r="F11146" s="77"/>
    </row>
    <row r="11147" spans="1:6" x14ac:dyDescent="0.2">
      <c r="A11147" s="81"/>
      <c r="C11147" s="82"/>
      <c r="D11147" s="77"/>
      <c r="E11147" s="77"/>
      <c r="F11147" s="77"/>
    </row>
    <row r="11148" spans="1:6" ht="40.5" customHeight="1" x14ac:dyDescent="0.2">
      <c r="A11148" s="11" t="s">
        <v>0</v>
      </c>
      <c r="B11148" s="11" t="s">
        <v>1</v>
      </c>
      <c r="C11148" s="10" t="s">
        <v>15254</v>
      </c>
      <c r="D11148" s="23" t="s">
        <v>2</v>
      </c>
      <c r="E11148" s="23" t="s">
        <v>3</v>
      </c>
      <c r="F11148" s="23" t="s">
        <v>15872</v>
      </c>
    </row>
    <row r="11149" spans="1:6" x14ac:dyDescent="0.2">
      <c r="A11149" s="75"/>
      <c r="B11149" s="75"/>
      <c r="C11149" s="6"/>
      <c r="D11149" s="80"/>
      <c r="E11149" s="80"/>
      <c r="F11149" s="80"/>
    </row>
    <row r="11150" spans="1:6" x14ac:dyDescent="0.2">
      <c r="A11150" s="8" t="s">
        <v>11400</v>
      </c>
      <c r="C11150" s="1" t="s">
        <v>11401</v>
      </c>
      <c r="D11150" s="77"/>
      <c r="E11150" s="77"/>
      <c r="F11150" s="77"/>
    </row>
    <row r="11151" spans="1:6" x14ac:dyDescent="0.2">
      <c r="B11151" s="74" t="s">
        <v>11402</v>
      </c>
      <c r="C11151" s="2" t="s">
        <v>11403</v>
      </c>
      <c r="D11151" s="7" t="s">
        <v>110</v>
      </c>
      <c r="E11151" s="7" t="s">
        <v>35</v>
      </c>
      <c r="F11151" s="7" t="s">
        <v>111</v>
      </c>
    </row>
    <row r="11152" spans="1:6" x14ac:dyDescent="0.2">
      <c r="B11152" s="74" t="s">
        <v>11404</v>
      </c>
      <c r="C11152" s="2" t="s">
        <v>11405</v>
      </c>
      <c r="D11152" s="7" t="s">
        <v>110</v>
      </c>
      <c r="E11152" s="7" t="s">
        <v>35</v>
      </c>
      <c r="F11152" s="7" t="s">
        <v>111</v>
      </c>
    </row>
    <row r="11153" spans="1:6" x14ac:dyDescent="0.2">
      <c r="A11153" s="81"/>
      <c r="D11153" s="77"/>
      <c r="E11153" s="77"/>
      <c r="F11153" s="77"/>
    </row>
    <row r="11154" spans="1:6" x14ac:dyDescent="0.2">
      <c r="A11154" s="9" t="s">
        <v>11406</v>
      </c>
      <c r="B11154" s="9" t="s">
        <v>11407</v>
      </c>
      <c r="C11154" s="1" t="s">
        <v>11408</v>
      </c>
      <c r="D11154" s="7" t="s">
        <v>110</v>
      </c>
      <c r="E11154" s="7" t="s">
        <v>35</v>
      </c>
      <c r="F11154" s="7" t="s">
        <v>111</v>
      </c>
    </row>
    <row r="11155" spans="1:6" x14ac:dyDescent="0.2">
      <c r="A11155" s="8"/>
      <c r="D11155" s="77"/>
      <c r="E11155" s="77"/>
      <c r="F11155" s="77"/>
    </row>
    <row r="11156" spans="1:6" x14ac:dyDescent="0.2">
      <c r="A11156" s="9" t="s">
        <v>11409</v>
      </c>
      <c r="B11156" s="9" t="s">
        <v>11410</v>
      </c>
      <c r="C11156" s="1" t="s">
        <v>19507</v>
      </c>
      <c r="D11156" s="7" t="s">
        <v>110</v>
      </c>
      <c r="E11156" s="7" t="s">
        <v>35</v>
      </c>
      <c r="F11156" s="7" t="s">
        <v>111</v>
      </c>
    </row>
    <row r="11157" spans="1:6" x14ac:dyDescent="0.2">
      <c r="A11157" s="8"/>
      <c r="B11157" s="9"/>
      <c r="C11157" s="1"/>
      <c r="D11157" s="77"/>
      <c r="E11157" s="77"/>
      <c r="F11157" s="77"/>
    </row>
    <row r="11158" spans="1:6" x14ac:dyDescent="0.2">
      <c r="A11158" s="8" t="s">
        <v>11411</v>
      </c>
      <c r="B11158" s="9"/>
      <c r="D11158" s="77"/>
      <c r="E11158" s="77"/>
      <c r="F11158" s="77"/>
    </row>
    <row r="11159" spans="1:6" x14ac:dyDescent="0.2">
      <c r="A11159" s="8"/>
      <c r="B11159" s="9"/>
      <c r="C11159" s="1"/>
      <c r="D11159" s="77"/>
      <c r="E11159" s="77"/>
      <c r="F11159" s="77"/>
    </row>
    <row r="11160" spans="1:6" x14ac:dyDescent="0.2">
      <c r="A11160" s="8" t="s">
        <v>11412</v>
      </c>
      <c r="B11160" s="9"/>
      <c r="C11160" s="1"/>
      <c r="D11160" s="77"/>
      <c r="E11160" s="77"/>
      <c r="F11160" s="77"/>
    </row>
    <row r="11161" spans="1:6" x14ac:dyDescent="0.2">
      <c r="A11161" s="8"/>
      <c r="B11161" s="9"/>
      <c r="C11161" s="1"/>
      <c r="D11161" s="77"/>
      <c r="E11161" s="77"/>
      <c r="F11161" s="77"/>
    </row>
    <row r="11162" spans="1:6" x14ac:dyDescent="0.2">
      <c r="A11162" s="8" t="s">
        <v>11413</v>
      </c>
      <c r="B11162" s="9"/>
      <c r="C11162" s="1"/>
      <c r="D11162" s="77"/>
      <c r="E11162" s="77"/>
      <c r="F11162" s="77"/>
    </row>
    <row r="11163" spans="1:6" x14ac:dyDescent="0.2">
      <c r="A11163" s="8"/>
      <c r="D11163" s="77"/>
      <c r="E11163" s="77"/>
      <c r="F11163" s="77"/>
    </row>
    <row r="11164" spans="1:6" x14ac:dyDescent="0.2">
      <c r="A11164" s="9" t="s">
        <v>11414</v>
      </c>
      <c r="B11164" s="9" t="s">
        <v>11415</v>
      </c>
      <c r="C11164" s="1" t="s">
        <v>11416</v>
      </c>
      <c r="D11164" s="7" t="s">
        <v>110</v>
      </c>
      <c r="E11164" s="7" t="s">
        <v>35</v>
      </c>
      <c r="F11164" s="7" t="s">
        <v>111</v>
      </c>
    </row>
    <row r="11165" spans="1:6" x14ac:dyDescent="0.2">
      <c r="A11165" s="81"/>
      <c r="C11165" s="82"/>
      <c r="D11165" s="77"/>
      <c r="E11165" s="77"/>
      <c r="F11165" s="77"/>
    </row>
    <row r="11166" spans="1:6" x14ac:dyDescent="0.2">
      <c r="A11166" s="81"/>
      <c r="C11166" s="82" t="s">
        <v>15874</v>
      </c>
      <c r="D11166" s="77"/>
      <c r="E11166" s="77"/>
      <c r="F11166" s="77"/>
    </row>
    <row r="11167" spans="1:6" x14ac:dyDescent="0.2">
      <c r="A11167" s="81"/>
      <c r="C11167" s="82"/>
      <c r="D11167" s="77"/>
      <c r="E11167" s="77"/>
      <c r="F11167" s="77"/>
    </row>
    <row r="11168" spans="1:6" x14ac:dyDescent="0.2">
      <c r="A11168" s="8"/>
      <c r="C11168" s="82"/>
      <c r="D11168" s="77"/>
      <c r="E11168" s="77"/>
      <c r="F11168" s="77"/>
    </row>
    <row r="11169" spans="1:6" ht="70.5" customHeight="1" x14ac:dyDescent="0.2">
      <c r="A11169" s="107" t="s">
        <v>15501</v>
      </c>
      <c r="B11169" s="108"/>
      <c r="C11169" s="108"/>
      <c r="D11169" s="108"/>
      <c r="E11169" s="108"/>
      <c r="F11169" s="108"/>
    </row>
    <row r="11170" spans="1:6" x14ac:dyDescent="0.2">
      <c r="A11170" s="81"/>
      <c r="C11170" s="82"/>
      <c r="D11170" s="77"/>
      <c r="E11170" s="77"/>
      <c r="F11170" s="77"/>
    </row>
    <row r="11171" spans="1:6" x14ac:dyDescent="0.2">
      <c r="A11171" s="81"/>
      <c r="C11171" s="82" t="s">
        <v>15874</v>
      </c>
      <c r="D11171" s="77"/>
      <c r="E11171" s="77"/>
      <c r="F11171" s="77"/>
    </row>
    <row r="11172" spans="1:6" x14ac:dyDescent="0.2">
      <c r="A11172" s="81"/>
      <c r="C11172" s="82"/>
      <c r="D11172" s="77"/>
      <c r="E11172" s="77"/>
      <c r="F11172" s="77"/>
    </row>
    <row r="11173" spans="1:6" x14ac:dyDescent="0.2">
      <c r="A11173" s="81"/>
      <c r="C11173" s="82"/>
      <c r="D11173" s="77"/>
      <c r="E11173" s="77"/>
      <c r="F11173" s="77"/>
    </row>
    <row r="11174" spans="1:6" ht="40.5" customHeight="1" x14ac:dyDescent="0.2">
      <c r="A11174" s="11" t="s">
        <v>0</v>
      </c>
      <c r="B11174" s="11" t="s">
        <v>1</v>
      </c>
      <c r="C11174" s="10" t="s">
        <v>15254</v>
      </c>
      <c r="D11174" s="23" t="s">
        <v>2</v>
      </c>
      <c r="E11174" s="23" t="s">
        <v>3</v>
      </c>
      <c r="F11174" s="23" t="s">
        <v>15872</v>
      </c>
    </row>
    <row r="11175" spans="1:6" x14ac:dyDescent="0.2">
      <c r="A11175" s="75"/>
      <c r="B11175" s="75"/>
      <c r="C11175" s="6"/>
      <c r="D11175" s="80"/>
      <c r="E11175" s="80"/>
      <c r="F11175" s="80"/>
    </row>
    <row r="11176" spans="1:6" x14ac:dyDescent="0.2">
      <c r="A11176" s="8" t="s">
        <v>11417</v>
      </c>
      <c r="C11176" s="1" t="s">
        <v>11418</v>
      </c>
      <c r="D11176" s="77"/>
      <c r="E11176" s="77"/>
      <c r="F11176" s="77"/>
    </row>
    <row r="11177" spans="1:6" x14ac:dyDescent="0.2">
      <c r="B11177" s="74" t="s">
        <v>11419</v>
      </c>
      <c r="C11177" s="2" t="s">
        <v>10329</v>
      </c>
      <c r="D11177" s="7" t="s">
        <v>110</v>
      </c>
      <c r="E11177" s="7" t="s">
        <v>35</v>
      </c>
      <c r="F11177" s="7" t="s">
        <v>111</v>
      </c>
    </row>
    <row r="11178" spans="1:6" x14ac:dyDescent="0.2">
      <c r="A11178" s="81"/>
      <c r="C11178" s="2" t="s">
        <v>36</v>
      </c>
      <c r="D11178" s="77"/>
      <c r="E11178" s="77"/>
      <c r="F11178" s="77"/>
    </row>
    <row r="11179" spans="1:6" ht="24" x14ac:dyDescent="0.2">
      <c r="B11179" s="74" t="s">
        <v>11420</v>
      </c>
      <c r="C11179" s="2" t="s">
        <v>11421</v>
      </c>
      <c r="D11179" s="7" t="s">
        <v>110</v>
      </c>
      <c r="E11179" s="7" t="s">
        <v>35</v>
      </c>
      <c r="F11179" s="7" t="s">
        <v>111</v>
      </c>
    </row>
    <row r="11180" spans="1:6" x14ac:dyDescent="0.2">
      <c r="B11180" s="74" t="s">
        <v>11422</v>
      </c>
      <c r="C11180" s="2" t="s">
        <v>11423</v>
      </c>
      <c r="D11180" s="7" t="s">
        <v>110</v>
      </c>
      <c r="E11180" s="7" t="s">
        <v>35</v>
      </c>
      <c r="F11180" s="7" t="s">
        <v>111</v>
      </c>
    </row>
    <row r="11181" spans="1:6" x14ac:dyDescent="0.2">
      <c r="B11181" s="74" t="s">
        <v>11424</v>
      </c>
      <c r="C11181" s="2" t="s">
        <v>11425</v>
      </c>
      <c r="D11181" s="7" t="s">
        <v>110</v>
      </c>
      <c r="E11181" s="7" t="s">
        <v>35</v>
      </c>
      <c r="F11181" s="7" t="s">
        <v>111</v>
      </c>
    </row>
    <row r="11182" spans="1:6" x14ac:dyDescent="0.2">
      <c r="B11182" s="74" t="s">
        <v>11426</v>
      </c>
      <c r="C11182" s="2" t="s">
        <v>26</v>
      </c>
      <c r="D11182" s="7" t="s">
        <v>110</v>
      </c>
      <c r="E11182" s="7" t="s">
        <v>35</v>
      </c>
      <c r="F11182" s="7" t="s">
        <v>111</v>
      </c>
    </row>
    <row r="11183" spans="1:6" x14ac:dyDescent="0.2">
      <c r="A11183" s="8"/>
      <c r="D11183" s="77"/>
      <c r="E11183" s="77"/>
      <c r="F11183" s="77"/>
    </row>
    <row r="11184" spans="1:6" x14ac:dyDescent="0.2">
      <c r="A11184" s="8" t="s">
        <v>11427</v>
      </c>
      <c r="C11184" s="1" t="s">
        <v>11428</v>
      </c>
      <c r="D11184" s="77"/>
      <c r="E11184" s="77"/>
      <c r="F11184" s="77"/>
    </row>
    <row r="11185" spans="1:6" x14ac:dyDescent="0.2">
      <c r="B11185" s="74" t="s">
        <v>11429</v>
      </c>
      <c r="C11185" s="2" t="s">
        <v>10329</v>
      </c>
      <c r="D11185" s="7" t="s">
        <v>110</v>
      </c>
      <c r="E11185" s="7" t="s">
        <v>35</v>
      </c>
      <c r="F11185" s="7" t="s">
        <v>111</v>
      </c>
    </row>
    <row r="11186" spans="1:6" x14ac:dyDescent="0.2">
      <c r="A11186" s="81"/>
      <c r="C11186" s="2" t="s">
        <v>36</v>
      </c>
      <c r="D11186" s="77"/>
      <c r="E11186" s="77"/>
      <c r="F11186" s="77"/>
    </row>
    <row r="11187" spans="1:6" x14ac:dyDescent="0.2">
      <c r="B11187" s="74" t="s">
        <v>11430</v>
      </c>
      <c r="C11187" s="2" t="s">
        <v>11431</v>
      </c>
      <c r="D11187" s="7" t="s">
        <v>110</v>
      </c>
      <c r="E11187" s="7" t="s">
        <v>35</v>
      </c>
      <c r="F11187" s="7" t="s">
        <v>111</v>
      </c>
    </row>
    <row r="11188" spans="1:6" x14ac:dyDescent="0.2">
      <c r="B11188" s="74" t="s">
        <v>11432</v>
      </c>
      <c r="C11188" s="2" t="s">
        <v>11433</v>
      </c>
      <c r="D11188" s="7" t="s">
        <v>110</v>
      </c>
      <c r="E11188" s="7" t="s">
        <v>35</v>
      </c>
      <c r="F11188" s="7" t="s">
        <v>111</v>
      </c>
    </row>
    <row r="11189" spans="1:6" x14ac:dyDescent="0.2">
      <c r="B11189" s="74" t="s">
        <v>11434</v>
      </c>
      <c r="C11189" s="2" t="s">
        <v>11423</v>
      </c>
      <c r="D11189" s="7" t="s">
        <v>110</v>
      </c>
      <c r="E11189" s="7" t="s">
        <v>35</v>
      </c>
      <c r="F11189" s="7" t="s">
        <v>111</v>
      </c>
    </row>
    <row r="11190" spans="1:6" x14ac:dyDescent="0.2">
      <c r="B11190" s="74" t="s">
        <v>11435</v>
      </c>
      <c r="C11190" s="2" t="s">
        <v>11425</v>
      </c>
      <c r="D11190" s="7" t="s">
        <v>110</v>
      </c>
      <c r="E11190" s="7" t="s">
        <v>35</v>
      </c>
      <c r="F11190" s="7" t="s">
        <v>111</v>
      </c>
    </row>
    <row r="11191" spans="1:6" x14ac:dyDescent="0.2">
      <c r="B11191" s="74" t="s">
        <v>11436</v>
      </c>
      <c r="C11191" s="2" t="s">
        <v>26</v>
      </c>
      <c r="D11191" s="7" t="s">
        <v>110</v>
      </c>
      <c r="E11191" s="7" t="s">
        <v>35</v>
      </c>
      <c r="F11191" s="7" t="s">
        <v>111</v>
      </c>
    </row>
    <row r="11192" spans="1:6" x14ac:dyDescent="0.2">
      <c r="A11192" s="81"/>
      <c r="D11192" s="77"/>
      <c r="E11192" s="77"/>
      <c r="F11192" s="77"/>
    </row>
    <row r="11193" spans="1:6" x14ac:dyDescent="0.2">
      <c r="A11193" s="8" t="s">
        <v>11437</v>
      </c>
      <c r="C11193" s="1" t="s">
        <v>11438</v>
      </c>
      <c r="D11193" s="77"/>
      <c r="E11193" s="77"/>
      <c r="F11193" s="77"/>
    </row>
    <row r="11194" spans="1:6" x14ac:dyDescent="0.2">
      <c r="B11194" s="74" t="s">
        <v>11439</v>
      </c>
      <c r="C11194" s="2" t="s">
        <v>11440</v>
      </c>
      <c r="D11194" s="7" t="s">
        <v>110</v>
      </c>
      <c r="E11194" s="7" t="s">
        <v>35</v>
      </c>
      <c r="F11194" s="7" t="s">
        <v>111</v>
      </c>
    </row>
    <row r="11195" spans="1:6" x14ac:dyDescent="0.2">
      <c r="B11195" s="74" t="s">
        <v>11441</v>
      </c>
      <c r="C11195" s="2" t="s">
        <v>11442</v>
      </c>
      <c r="D11195" s="7" t="s">
        <v>110</v>
      </c>
      <c r="E11195" s="7" t="s">
        <v>35</v>
      </c>
      <c r="F11195" s="7" t="s">
        <v>111</v>
      </c>
    </row>
    <row r="11196" spans="1:6" x14ac:dyDescent="0.2">
      <c r="C11196" s="64" t="s">
        <v>36</v>
      </c>
    </row>
    <row r="11197" spans="1:6" x14ac:dyDescent="0.2">
      <c r="B11197" s="74" t="s">
        <v>15691</v>
      </c>
      <c r="C11197" s="64" t="s">
        <v>11443</v>
      </c>
      <c r="D11197" s="7" t="s">
        <v>110</v>
      </c>
      <c r="E11197" s="7" t="s">
        <v>35</v>
      </c>
      <c r="F11197" s="7" t="s">
        <v>111</v>
      </c>
    </row>
    <row r="11198" spans="1:6" x14ac:dyDescent="0.2">
      <c r="B11198" s="74" t="s">
        <v>15692</v>
      </c>
      <c r="C11198" s="64" t="s">
        <v>26</v>
      </c>
      <c r="D11198" s="7" t="s">
        <v>110</v>
      </c>
      <c r="E11198" s="7" t="s">
        <v>35</v>
      </c>
      <c r="F11198" s="7" t="s">
        <v>111</v>
      </c>
    </row>
    <row r="11199" spans="1:6" x14ac:dyDescent="0.2">
      <c r="A11199" s="81"/>
      <c r="D11199" s="77"/>
      <c r="E11199" s="77"/>
      <c r="F11199" s="77"/>
    </row>
    <row r="11200" spans="1:6" x14ac:dyDescent="0.2">
      <c r="A11200" s="8" t="s">
        <v>11444</v>
      </c>
      <c r="C11200" s="1" t="s">
        <v>11445</v>
      </c>
      <c r="D11200" s="77"/>
      <c r="E11200" s="77"/>
      <c r="F11200" s="77"/>
    </row>
    <row r="11201" spans="1:6" x14ac:dyDescent="0.2">
      <c r="A11201" s="81"/>
      <c r="C11201" s="2" t="s">
        <v>11446</v>
      </c>
      <c r="D11201" s="77"/>
      <c r="E11201" s="77"/>
      <c r="F11201" s="77"/>
    </row>
    <row r="11202" spans="1:6" x14ac:dyDescent="0.2">
      <c r="B11202" s="74" t="s">
        <v>11447</v>
      </c>
      <c r="C11202" s="64" t="s">
        <v>11448</v>
      </c>
      <c r="D11202" s="7" t="s">
        <v>110</v>
      </c>
      <c r="E11202" s="7" t="s">
        <v>35</v>
      </c>
      <c r="F11202" s="7" t="s">
        <v>111</v>
      </c>
    </row>
    <row r="11203" spans="1:6" x14ac:dyDescent="0.2">
      <c r="B11203" s="74" t="s">
        <v>11449</v>
      </c>
      <c r="C11203" s="2" t="s">
        <v>26</v>
      </c>
      <c r="D11203" s="7" t="s">
        <v>110</v>
      </c>
      <c r="E11203" s="7" t="s">
        <v>35</v>
      </c>
      <c r="F11203" s="7" t="s">
        <v>111</v>
      </c>
    </row>
    <row r="11204" spans="1:6" x14ac:dyDescent="0.2">
      <c r="B11204" s="74" t="s">
        <v>11450</v>
      </c>
      <c r="C11204" s="2" t="s">
        <v>11442</v>
      </c>
      <c r="D11204" s="7" t="s">
        <v>110</v>
      </c>
      <c r="E11204" s="7" t="s">
        <v>35</v>
      </c>
      <c r="F11204" s="7" t="s">
        <v>111</v>
      </c>
    </row>
    <row r="11205" spans="1:6" x14ac:dyDescent="0.2">
      <c r="B11205" s="74" t="s">
        <v>11451</v>
      </c>
      <c r="C11205" s="2" t="s">
        <v>11452</v>
      </c>
      <c r="D11205" s="7" t="s">
        <v>110</v>
      </c>
      <c r="E11205" s="7" t="s">
        <v>35</v>
      </c>
      <c r="F11205" s="7" t="s">
        <v>111</v>
      </c>
    </row>
    <row r="11206" spans="1:6" x14ac:dyDescent="0.2">
      <c r="B11206" s="74" t="s">
        <v>11453</v>
      </c>
      <c r="C11206" s="2" t="s">
        <v>20</v>
      </c>
      <c r="D11206" s="7" t="s">
        <v>110</v>
      </c>
      <c r="E11206" s="7" t="s">
        <v>35</v>
      </c>
      <c r="F11206" s="7" t="s">
        <v>111</v>
      </c>
    </row>
    <row r="11207" spans="1:6" x14ac:dyDescent="0.2">
      <c r="A11207" s="8"/>
      <c r="D11207" s="77"/>
      <c r="E11207" s="77"/>
      <c r="F11207" s="77"/>
    </row>
    <row r="11208" spans="1:6" ht="24" x14ac:dyDescent="0.2">
      <c r="A11208" s="8" t="s">
        <v>11454</v>
      </c>
      <c r="C11208" s="1" t="s">
        <v>11455</v>
      </c>
      <c r="D11208" s="77"/>
      <c r="E11208" s="77"/>
      <c r="F11208" s="77"/>
    </row>
    <row r="11209" spans="1:6" ht="24" x14ac:dyDescent="0.2">
      <c r="B11209" s="74" t="s">
        <v>11456</v>
      </c>
      <c r="C11209" s="2" t="s">
        <v>11457</v>
      </c>
      <c r="D11209" s="7" t="s">
        <v>110</v>
      </c>
      <c r="E11209" s="7" t="s">
        <v>35</v>
      </c>
      <c r="F11209" s="7" t="s">
        <v>111</v>
      </c>
    </row>
    <row r="11210" spans="1:6" x14ac:dyDescent="0.2">
      <c r="B11210" s="74" t="s">
        <v>11458</v>
      </c>
      <c r="C11210" s="2" t="s">
        <v>11442</v>
      </c>
      <c r="D11210" s="7" t="s">
        <v>110</v>
      </c>
      <c r="E11210" s="7" t="s">
        <v>35</v>
      </c>
      <c r="F11210" s="7" t="s">
        <v>111</v>
      </c>
    </row>
    <row r="11211" spans="1:6" x14ac:dyDescent="0.2">
      <c r="B11211" s="74" t="s">
        <v>11459</v>
      </c>
      <c r="C11211" s="2" t="s">
        <v>20</v>
      </c>
      <c r="D11211" s="7" t="s">
        <v>110</v>
      </c>
      <c r="E11211" s="7" t="s">
        <v>35</v>
      </c>
      <c r="F11211" s="7" t="s">
        <v>111</v>
      </c>
    </row>
    <row r="11212" spans="1:6" x14ac:dyDescent="0.2">
      <c r="A11212" s="81"/>
      <c r="D11212" s="77"/>
      <c r="E11212" s="77"/>
      <c r="F11212" s="77"/>
    </row>
    <row r="11213" spans="1:6" x14ac:dyDescent="0.2">
      <c r="A11213" s="9" t="s">
        <v>11460</v>
      </c>
      <c r="B11213" s="9"/>
      <c r="C11213" s="1" t="s">
        <v>11461</v>
      </c>
    </row>
    <row r="11214" spans="1:6" x14ac:dyDescent="0.2">
      <c r="A11214" s="9"/>
      <c r="B11214" s="74" t="s">
        <v>15693</v>
      </c>
      <c r="C11214" s="64" t="s">
        <v>11462</v>
      </c>
      <c r="D11214" s="7" t="s">
        <v>110</v>
      </c>
      <c r="E11214" s="7" t="s">
        <v>35</v>
      </c>
      <c r="F11214" s="7" t="s">
        <v>111</v>
      </c>
    </row>
    <row r="11215" spans="1:6" x14ac:dyDescent="0.2">
      <c r="A11215" s="9"/>
      <c r="B11215" s="74" t="s">
        <v>15694</v>
      </c>
      <c r="C11215" s="64" t="s">
        <v>20</v>
      </c>
      <c r="D11215" s="7" t="s">
        <v>110</v>
      </c>
      <c r="E11215" s="7" t="s">
        <v>35</v>
      </c>
      <c r="F11215" s="7" t="s">
        <v>111</v>
      </c>
    </row>
    <row r="11216" spans="1:6" x14ac:dyDescent="0.2">
      <c r="A11216" s="9"/>
      <c r="B11216" s="9"/>
      <c r="C11216" s="1"/>
    </row>
    <row r="11217" spans="1:6" x14ac:dyDescent="0.2">
      <c r="A11217" s="9" t="s">
        <v>15695</v>
      </c>
      <c r="D11217" s="77"/>
      <c r="E11217" s="77"/>
      <c r="F11217" s="77"/>
    </row>
    <row r="11218" spans="1:6" x14ac:dyDescent="0.2">
      <c r="A11218" s="81"/>
      <c r="D11218" s="77"/>
      <c r="E11218" s="77"/>
      <c r="F11218" s="77"/>
    </row>
    <row r="11219" spans="1:6" x14ac:dyDescent="0.2">
      <c r="A11219" s="8" t="s">
        <v>11463</v>
      </c>
      <c r="C11219" s="1" t="s">
        <v>11464</v>
      </c>
      <c r="D11219" s="77"/>
      <c r="E11219" s="77"/>
      <c r="F11219" s="77"/>
    </row>
    <row r="11220" spans="1:6" x14ac:dyDescent="0.2">
      <c r="B11220" s="74" t="s">
        <v>11465</v>
      </c>
      <c r="C11220" s="2" t="s">
        <v>11466</v>
      </c>
      <c r="D11220" s="7" t="s">
        <v>110</v>
      </c>
      <c r="E11220" s="7" t="s">
        <v>35</v>
      </c>
      <c r="F11220" s="7" t="s">
        <v>111</v>
      </c>
    </row>
    <row r="11221" spans="1:6" x14ac:dyDescent="0.2">
      <c r="B11221" s="74" t="s">
        <v>11467</v>
      </c>
      <c r="C11221" s="2" t="s">
        <v>11442</v>
      </c>
      <c r="D11221" s="7" t="s">
        <v>110</v>
      </c>
      <c r="E11221" s="7" t="s">
        <v>35</v>
      </c>
      <c r="F11221" s="7" t="s">
        <v>111</v>
      </c>
    </row>
    <row r="11222" spans="1:6" x14ac:dyDescent="0.2">
      <c r="B11222" s="74" t="s">
        <v>11468</v>
      </c>
      <c r="C11222" s="2" t="s">
        <v>20</v>
      </c>
      <c r="D11222" s="7" t="s">
        <v>110</v>
      </c>
      <c r="E11222" s="7" t="s">
        <v>35</v>
      </c>
      <c r="F11222" s="7" t="s">
        <v>111</v>
      </c>
    </row>
    <row r="11223" spans="1:6" x14ac:dyDescent="0.2">
      <c r="A11223" s="8"/>
      <c r="D11223" s="77"/>
      <c r="E11223" s="77"/>
      <c r="F11223" s="77"/>
    </row>
    <row r="11224" spans="1:6" x14ac:dyDescent="0.2">
      <c r="A11224" s="8" t="s">
        <v>11469</v>
      </c>
      <c r="C11224" s="1" t="s">
        <v>11470</v>
      </c>
      <c r="D11224" s="77"/>
      <c r="E11224" s="77"/>
      <c r="F11224" s="77"/>
    </row>
    <row r="11225" spans="1:6" x14ac:dyDescent="0.2">
      <c r="C11225" s="64" t="s">
        <v>11471</v>
      </c>
    </row>
    <row r="11226" spans="1:6" x14ac:dyDescent="0.2">
      <c r="B11226" s="74" t="s">
        <v>15696</v>
      </c>
      <c r="C11226" s="64" t="s">
        <v>11472</v>
      </c>
      <c r="D11226" s="7" t="s">
        <v>110</v>
      </c>
      <c r="E11226" s="7" t="s">
        <v>35</v>
      </c>
      <c r="F11226" s="7" t="s">
        <v>111</v>
      </c>
    </row>
    <row r="11227" spans="1:6" x14ac:dyDescent="0.2">
      <c r="B11227" s="74" t="s">
        <v>15697</v>
      </c>
      <c r="C11227" s="64" t="s">
        <v>26</v>
      </c>
      <c r="D11227" s="7" t="s">
        <v>110</v>
      </c>
      <c r="E11227" s="7" t="s">
        <v>35</v>
      </c>
      <c r="F11227" s="7" t="s">
        <v>111</v>
      </c>
    </row>
    <row r="11228" spans="1:6" x14ac:dyDescent="0.2">
      <c r="C11228" s="64" t="s">
        <v>11473</v>
      </c>
    </row>
    <row r="11229" spans="1:6" x14ac:dyDescent="0.2">
      <c r="B11229" s="74" t="s">
        <v>15698</v>
      </c>
      <c r="C11229" s="64" t="s">
        <v>11472</v>
      </c>
      <c r="D11229" s="7" t="s">
        <v>110</v>
      </c>
      <c r="E11229" s="7" t="s">
        <v>35</v>
      </c>
      <c r="F11229" s="7" t="s">
        <v>111</v>
      </c>
    </row>
    <row r="11230" spans="1:6" x14ac:dyDescent="0.2">
      <c r="B11230" s="74" t="s">
        <v>15699</v>
      </c>
      <c r="C11230" s="64" t="s">
        <v>26</v>
      </c>
      <c r="D11230" s="7" t="s">
        <v>110</v>
      </c>
      <c r="E11230" s="7" t="s">
        <v>35</v>
      </c>
      <c r="F11230" s="7" t="s">
        <v>111</v>
      </c>
    </row>
    <row r="11231" spans="1:6" x14ac:dyDescent="0.2">
      <c r="C11231" s="64" t="s">
        <v>36</v>
      </c>
    </row>
    <row r="11232" spans="1:6" x14ac:dyDescent="0.2">
      <c r="B11232" s="74" t="s">
        <v>15700</v>
      </c>
      <c r="C11232" s="64" t="s">
        <v>11472</v>
      </c>
      <c r="D11232" s="7" t="s">
        <v>110</v>
      </c>
      <c r="E11232" s="7" t="s">
        <v>35</v>
      </c>
      <c r="F11232" s="7" t="s">
        <v>111</v>
      </c>
    </row>
    <row r="11233" spans="1:6" x14ac:dyDescent="0.2">
      <c r="B11233" s="74" t="s">
        <v>15701</v>
      </c>
      <c r="C11233" s="64" t="s">
        <v>26</v>
      </c>
      <c r="D11233" s="7" t="s">
        <v>110</v>
      </c>
      <c r="E11233" s="7" t="s">
        <v>35</v>
      </c>
      <c r="F11233" s="7" t="s">
        <v>111</v>
      </c>
    </row>
    <row r="11234" spans="1:6" x14ac:dyDescent="0.2">
      <c r="A11234" s="8"/>
      <c r="D11234" s="77"/>
      <c r="E11234" s="77"/>
      <c r="F11234" s="77"/>
    </row>
    <row r="11235" spans="1:6" x14ac:dyDescent="0.2">
      <c r="A11235" s="8" t="s">
        <v>11474</v>
      </c>
      <c r="C11235" s="1" t="s">
        <v>11475</v>
      </c>
      <c r="D11235" s="77"/>
      <c r="E11235" s="77"/>
      <c r="F11235" s="77"/>
    </row>
    <row r="11236" spans="1:6" x14ac:dyDescent="0.2">
      <c r="B11236" s="74" t="s">
        <v>11476</v>
      </c>
      <c r="C11236" s="2" t="s">
        <v>11477</v>
      </c>
      <c r="D11236" s="7" t="s">
        <v>110</v>
      </c>
      <c r="E11236" s="7" t="s">
        <v>35</v>
      </c>
      <c r="F11236" s="7" t="s">
        <v>111</v>
      </c>
    </row>
    <row r="11237" spans="1:6" x14ac:dyDescent="0.2">
      <c r="B11237" s="74" t="s">
        <v>11478</v>
      </c>
      <c r="C11237" s="2" t="s">
        <v>11442</v>
      </c>
      <c r="D11237" s="7" t="s">
        <v>110</v>
      </c>
      <c r="E11237" s="7" t="s">
        <v>35</v>
      </c>
      <c r="F11237" s="7" t="s">
        <v>111</v>
      </c>
    </row>
    <row r="11238" spans="1:6" x14ac:dyDescent="0.2">
      <c r="B11238" s="74" t="s">
        <v>11479</v>
      </c>
      <c r="C11238" s="2" t="s">
        <v>20</v>
      </c>
      <c r="D11238" s="7" t="s">
        <v>110</v>
      </c>
      <c r="E11238" s="7" t="s">
        <v>35</v>
      </c>
      <c r="F11238" s="7" t="s">
        <v>111</v>
      </c>
    </row>
    <row r="11239" spans="1:6" x14ac:dyDescent="0.2">
      <c r="A11239" s="8"/>
      <c r="D11239" s="77"/>
      <c r="E11239" s="77"/>
      <c r="F11239" s="77"/>
    </row>
    <row r="11240" spans="1:6" x14ac:dyDescent="0.2">
      <c r="A11240" s="9" t="s">
        <v>11480</v>
      </c>
      <c r="B11240" s="9" t="s">
        <v>11481</v>
      </c>
      <c r="C11240" s="65" t="s">
        <v>11482</v>
      </c>
      <c r="D11240" s="7" t="s">
        <v>110</v>
      </c>
      <c r="E11240" s="7" t="s">
        <v>35</v>
      </c>
      <c r="F11240" s="7" t="s">
        <v>111</v>
      </c>
    </row>
    <row r="11241" spans="1:6" x14ac:dyDescent="0.2">
      <c r="A11241" s="8"/>
      <c r="B11241" s="9"/>
      <c r="C11241" s="1"/>
      <c r="D11241" s="77"/>
      <c r="E11241" s="77"/>
      <c r="F11241" s="77"/>
    </row>
    <row r="11242" spans="1:6" ht="36" x14ac:dyDescent="0.2">
      <c r="A11242" s="8" t="s">
        <v>11483</v>
      </c>
      <c r="C11242" s="1" t="s">
        <v>11484</v>
      </c>
      <c r="D11242" s="77"/>
      <c r="E11242" s="77"/>
      <c r="F11242" s="77"/>
    </row>
    <row r="11243" spans="1:6" x14ac:dyDescent="0.2">
      <c r="A11243" s="81"/>
      <c r="C11243" s="2" t="s">
        <v>11485</v>
      </c>
      <c r="D11243" s="77"/>
      <c r="E11243" s="77"/>
      <c r="F11243" s="77"/>
    </row>
    <row r="11244" spans="1:6" x14ac:dyDescent="0.2">
      <c r="B11244" s="74" t="s">
        <v>11486</v>
      </c>
      <c r="C11244" s="2" t="s">
        <v>11487</v>
      </c>
      <c r="D11244" s="7" t="s">
        <v>110</v>
      </c>
      <c r="E11244" s="7" t="s">
        <v>35</v>
      </c>
      <c r="F11244" s="7" t="s">
        <v>111</v>
      </c>
    </row>
    <row r="11245" spans="1:6" x14ac:dyDescent="0.2">
      <c r="B11245" s="74" t="s">
        <v>11488</v>
      </c>
      <c r="C11245" s="2" t="s">
        <v>11425</v>
      </c>
      <c r="D11245" s="7" t="s">
        <v>110</v>
      </c>
      <c r="E11245" s="7" t="s">
        <v>35</v>
      </c>
      <c r="F11245" s="7" t="s">
        <v>111</v>
      </c>
    </row>
    <row r="11246" spans="1:6" x14ac:dyDescent="0.2">
      <c r="B11246" s="74" t="s">
        <v>11489</v>
      </c>
      <c r="C11246" s="2" t="s">
        <v>26</v>
      </c>
      <c r="D11246" s="7" t="s">
        <v>110</v>
      </c>
      <c r="E11246" s="7" t="s">
        <v>35</v>
      </c>
      <c r="F11246" s="7" t="s">
        <v>111</v>
      </c>
    </row>
    <row r="11247" spans="1:6" x14ac:dyDescent="0.2">
      <c r="A11247" s="81"/>
      <c r="C11247" s="2" t="s">
        <v>11490</v>
      </c>
      <c r="D11247" s="77"/>
      <c r="E11247" s="77"/>
      <c r="F11247" s="77"/>
    </row>
    <row r="11248" spans="1:6" x14ac:dyDescent="0.2">
      <c r="B11248" s="74" t="s">
        <v>11491</v>
      </c>
      <c r="C11248" s="2" t="s">
        <v>11487</v>
      </c>
      <c r="D11248" s="7" t="s">
        <v>110</v>
      </c>
      <c r="E11248" s="7" t="s">
        <v>35</v>
      </c>
      <c r="F11248" s="7" t="s">
        <v>111</v>
      </c>
    </row>
    <row r="11249" spans="1:6" x14ac:dyDescent="0.2">
      <c r="B11249" s="74" t="s">
        <v>11492</v>
      </c>
      <c r="C11249" s="2" t="s">
        <v>11425</v>
      </c>
      <c r="D11249" s="7" t="s">
        <v>110</v>
      </c>
      <c r="E11249" s="7" t="s">
        <v>35</v>
      </c>
      <c r="F11249" s="7" t="s">
        <v>111</v>
      </c>
    </row>
    <row r="11250" spans="1:6" x14ac:dyDescent="0.2">
      <c r="B11250" s="74" t="s">
        <v>11493</v>
      </c>
      <c r="C11250" s="2" t="s">
        <v>26</v>
      </c>
      <c r="D11250" s="7" t="s">
        <v>110</v>
      </c>
      <c r="E11250" s="7" t="s">
        <v>35</v>
      </c>
      <c r="F11250" s="7" t="s">
        <v>111</v>
      </c>
    </row>
    <row r="11251" spans="1:6" x14ac:dyDescent="0.2">
      <c r="C11251" s="64" t="s">
        <v>11494</v>
      </c>
    </row>
    <row r="11252" spans="1:6" x14ac:dyDescent="0.2">
      <c r="B11252" s="74" t="s">
        <v>15702</v>
      </c>
      <c r="C11252" s="64" t="s">
        <v>11495</v>
      </c>
      <c r="D11252" s="7" t="s">
        <v>110</v>
      </c>
      <c r="E11252" s="7" t="s">
        <v>35</v>
      </c>
      <c r="F11252" s="7" t="s">
        <v>111</v>
      </c>
    </row>
    <row r="11253" spans="1:6" x14ac:dyDescent="0.2">
      <c r="B11253" s="74" t="s">
        <v>15703</v>
      </c>
      <c r="C11253" s="64" t="s">
        <v>26</v>
      </c>
      <c r="D11253" s="7" t="s">
        <v>110</v>
      </c>
      <c r="E11253" s="7" t="s">
        <v>35</v>
      </c>
      <c r="F11253" s="7" t="s">
        <v>111</v>
      </c>
    </row>
    <row r="11254" spans="1:6" x14ac:dyDescent="0.2">
      <c r="C11254" s="64" t="s">
        <v>11496</v>
      </c>
    </row>
    <row r="11255" spans="1:6" x14ac:dyDescent="0.2">
      <c r="B11255" s="74" t="s">
        <v>15704</v>
      </c>
      <c r="C11255" s="64" t="s">
        <v>11495</v>
      </c>
      <c r="D11255" s="7" t="s">
        <v>110</v>
      </c>
      <c r="E11255" s="7" t="s">
        <v>35</v>
      </c>
      <c r="F11255" s="7" t="s">
        <v>111</v>
      </c>
    </row>
    <row r="11256" spans="1:6" x14ac:dyDescent="0.2">
      <c r="B11256" s="74" t="s">
        <v>15705</v>
      </c>
      <c r="C11256" s="64" t="s">
        <v>26</v>
      </c>
      <c r="D11256" s="7" t="s">
        <v>110</v>
      </c>
      <c r="E11256" s="7" t="s">
        <v>35</v>
      </c>
      <c r="F11256" s="7" t="s">
        <v>111</v>
      </c>
    </row>
    <row r="11257" spans="1:6" x14ac:dyDescent="0.2">
      <c r="A11257" s="81"/>
      <c r="C11257" s="2" t="s">
        <v>11497</v>
      </c>
      <c r="D11257" s="77"/>
      <c r="E11257" s="77"/>
      <c r="F11257" s="77"/>
    </row>
    <row r="11258" spans="1:6" x14ac:dyDescent="0.2">
      <c r="B11258" s="74" t="s">
        <v>11498</v>
      </c>
      <c r="C11258" s="2" t="s">
        <v>11487</v>
      </c>
      <c r="D11258" s="7" t="s">
        <v>110</v>
      </c>
      <c r="E11258" s="7" t="s">
        <v>35</v>
      </c>
      <c r="F11258" s="7" t="s">
        <v>111</v>
      </c>
    </row>
    <row r="11259" spans="1:6" x14ac:dyDescent="0.2">
      <c r="B11259" s="74" t="s">
        <v>11499</v>
      </c>
      <c r="C11259" s="2" t="s">
        <v>11425</v>
      </c>
      <c r="D11259" s="7" t="s">
        <v>110</v>
      </c>
      <c r="E11259" s="7" t="s">
        <v>35</v>
      </c>
      <c r="F11259" s="7" t="s">
        <v>111</v>
      </c>
    </row>
    <row r="11260" spans="1:6" x14ac:dyDescent="0.2">
      <c r="B11260" s="74" t="s">
        <v>11500</v>
      </c>
      <c r="C11260" s="2" t="s">
        <v>26</v>
      </c>
      <c r="D11260" s="7" t="s">
        <v>110</v>
      </c>
      <c r="E11260" s="7" t="s">
        <v>35</v>
      </c>
      <c r="F11260" s="7" t="s">
        <v>111</v>
      </c>
    </row>
    <row r="11261" spans="1:6" x14ac:dyDescent="0.2">
      <c r="C11261" s="64" t="s">
        <v>11501</v>
      </c>
    </row>
    <row r="11262" spans="1:6" x14ac:dyDescent="0.2">
      <c r="B11262" s="74" t="s">
        <v>15706</v>
      </c>
      <c r="C11262" s="64" t="s">
        <v>11425</v>
      </c>
      <c r="D11262" s="7" t="s">
        <v>110</v>
      </c>
      <c r="E11262" s="7" t="s">
        <v>35</v>
      </c>
      <c r="F11262" s="7" t="s">
        <v>111</v>
      </c>
    </row>
    <row r="11263" spans="1:6" x14ac:dyDescent="0.2">
      <c r="B11263" s="74" t="s">
        <v>15707</v>
      </c>
      <c r="C11263" s="64" t="s">
        <v>26</v>
      </c>
      <c r="D11263" s="7" t="s">
        <v>110</v>
      </c>
      <c r="E11263" s="7" t="s">
        <v>35</v>
      </c>
      <c r="F11263" s="7" t="s">
        <v>111</v>
      </c>
    </row>
    <row r="11264" spans="1:6" x14ac:dyDescent="0.2">
      <c r="A11264" s="81"/>
      <c r="C11264" s="2" t="s">
        <v>36</v>
      </c>
      <c r="D11264" s="77"/>
      <c r="E11264" s="77"/>
      <c r="F11264" s="77"/>
    </row>
    <row r="11265" spans="1:6" x14ac:dyDescent="0.2">
      <c r="B11265" s="74" t="s">
        <v>11502</v>
      </c>
      <c r="C11265" s="2" t="s">
        <v>11495</v>
      </c>
      <c r="D11265" s="7" t="s">
        <v>110</v>
      </c>
      <c r="E11265" s="7" t="s">
        <v>35</v>
      </c>
      <c r="F11265" s="7" t="s">
        <v>111</v>
      </c>
    </row>
    <row r="11266" spans="1:6" x14ac:dyDescent="0.2">
      <c r="B11266" s="74" t="s">
        <v>11503</v>
      </c>
      <c r="C11266" s="2" t="s">
        <v>26</v>
      </c>
      <c r="D11266" s="7" t="s">
        <v>110</v>
      </c>
      <c r="E11266" s="7" t="s">
        <v>35</v>
      </c>
      <c r="F11266" s="7" t="s">
        <v>111</v>
      </c>
    </row>
    <row r="11267" spans="1:6" x14ac:dyDescent="0.2">
      <c r="A11267" s="8"/>
      <c r="D11267" s="77"/>
      <c r="E11267" s="77"/>
      <c r="F11267" s="77"/>
    </row>
    <row r="11268" spans="1:6" x14ac:dyDescent="0.2">
      <c r="A11268" s="9" t="s">
        <v>11504</v>
      </c>
      <c r="B11268" s="9" t="s">
        <v>11505</v>
      </c>
      <c r="C11268" s="1" t="s">
        <v>11506</v>
      </c>
      <c r="D11268" s="7" t="s">
        <v>110</v>
      </c>
      <c r="E11268" s="7" t="s">
        <v>35</v>
      </c>
      <c r="F11268" s="7" t="s">
        <v>111</v>
      </c>
    </row>
    <row r="11269" spans="1:6" x14ac:dyDescent="0.2">
      <c r="A11269" s="81"/>
      <c r="C11269" s="82"/>
      <c r="D11269" s="77"/>
      <c r="E11269" s="77"/>
      <c r="F11269" s="77"/>
    </row>
    <row r="11270" spans="1:6" x14ac:dyDescent="0.2">
      <c r="A11270" s="81"/>
      <c r="C11270" s="82" t="s">
        <v>15874</v>
      </c>
      <c r="D11270" s="77"/>
      <c r="E11270" s="77"/>
      <c r="F11270" s="77"/>
    </row>
    <row r="11271" spans="1:6" x14ac:dyDescent="0.2">
      <c r="A11271" s="81"/>
      <c r="C11271" s="82"/>
      <c r="D11271" s="77"/>
      <c r="E11271" s="77"/>
      <c r="F11271" s="77"/>
    </row>
    <row r="11272" spans="1:6" x14ac:dyDescent="0.2">
      <c r="A11272" s="8"/>
      <c r="C11272" s="82"/>
      <c r="D11272" s="77"/>
      <c r="E11272" s="77"/>
      <c r="F11272" s="77"/>
    </row>
    <row r="11273" spans="1:6" ht="76.5" customHeight="1" x14ac:dyDescent="0.2">
      <c r="A11273" s="107" t="s">
        <v>15503</v>
      </c>
      <c r="B11273" s="108"/>
      <c r="C11273" s="108"/>
      <c r="D11273" s="108"/>
      <c r="E11273" s="108"/>
      <c r="F11273" s="108"/>
    </row>
    <row r="11274" spans="1:6" ht="273" customHeight="1" x14ac:dyDescent="0.2">
      <c r="A11274" s="98" t="s">
        <v>15504</v>
      </c>
      <c r="B11274" s="109"/>
      <c r="C11274" s="109"/>
      <c r="D11274" s="109"/>
      <c r="E11274" s="109"/>
      <c r="F11274" s="109"/>
    </row>
    <row r="11275" spans="1:6" x14ac:dyDescent="0.2">
      <c r="A11275" s="81"/>
      <c r="C11275" s="82"/>
      <c r="D11275" s="77"/>
      <c r="E11275" s="77"/>
      <c r="F11275" s="77"/>
    </row>
    <row r="11276" spans="1:6" x14ac:dyDescent="0.2">
      <c r="A11276" s="81"/>
      <c r="C11276" s="82" t="s">
        <v>15874</v>
      </c>
      <c r="D11276" s="77"/>
      <c r="E11276" s="77"/>
      <c r="F11276" s="77"/>
    </row>
    <row r="11277" spans="1:6" x14ac:dyDescent="0.2">
      <c r="A11277" s="81"/>
      <c r="C11277" s="82"/>
      <c r="D11277" s="77"/>
      <c r="E11277" s="77"/>
      <c r="F11277" s="77"/>
    </row>
    <row r="11278" spans="1:6" x14ac:dyDescent="0.2">
      <c r="A11278" s="81"/>
      <c r="C11278" s="82"/>
      <c r="D11278" s="77"/>
      <c r="E11278" s="77"/>
      <c r="F11278" s="77"/>
    </row>
    <row r="11279" spans="1:6" ht="40.5" customHeight="1" x14ac:dyDescent="0.2">
      <c r="A11279" s="11" t="s">
        <v>0</v>
      </c>
      <c r="B11279" s="11" t="s">
        <v>1</v>
      </c>
      <c r="C11279" s="10" t="s">
        <v>15254</v>
      </c>
      <c r="D11279" s="23" t="s">
        <v>2</v>
      </c>
      <c r="E11279" s="23" t="s">
        <v>3</v>
      </c>
      <c r="F11279" s="23" t="s">
        <v>15872</v>
      </c>
    </row>
    <row r="11280" spans="1:6" ht="12.75" customHeight="1" x14ac:dyDescent="0.2">
      <c r="A11280" s="78"/>
      <c r="B11280" s="73"/>
      <c r="C11280" s="3"/>
      <c r="D11280" s="76"/>
      <c r="E11280" s="76"/>
      <c r="F11280" s="76"/>
    </row>
    <row r="11281" spans="1:6" ht="62.25" customHeight="1" x14ac:dyDescent="0.2">
      <c r="A11281" s="8" t="s">
        <v>11507</v>
      </c>
      <c r="C11281" s="1" t="s">
        <v>11508</v>
      </c>
      <c r="D11281" s="77"/>
      <c r="E11281" s="77"/>
      <c r="F11281" s="77"/>
    </row>
    <row r="11282" spans="1:6" x14ac:dyDescent="0.2">
      <c r="B11282" s="74" t="s">
        <v>11509</v>
      </c>
      <c r="C11282" s="2" t="s">
        <v>11510</v>
      </c>
      <c r="D11282" s="7" t="s">
        <v>110</v>
      </c>
      <c r="E11282" s="7" t="s">
        <v>35</v>
      </c>
      <c r="F11282" s="7" t="s">
        <v>111</v>
      </c>
    </row>
    <row r="11283" spans="1:6" x14ac:dyDescent="0.2">
      <c r="B11283" s="74" t="s">
        <v>11511</v>
      </c>
      <c r="C11283" s="2" t="s">
        <v>11512</v>
      </c>
      <c r="D11283" s="7" t="s">
        <v>110</v>
      </c>
      <c r="E11283" s="7" t="s">
        <v>35</v>
      </c>
      <c r="F11283" s="7" t="s">
        <v>111</v>
      </c>
    </row>
    <row r="11284" spans="1:6" x14ac:dyDescent="0.2">
      <c r="B11284" s="74" t="s">
        <v>11513</v>
      </c>
      <c r="C11284" s="2" t="s">
        <v>11514</v>
      </c>
      <c r="D11284" s="7" t="s">
        <v>110</v>
      </c>
      <c r="E11284" s="7" t="s">
        <v>35</v>
      </c>
      <c r="F11284" s="7" t="s">
        <v>111</v>
      </c>
    </row>
    <row r="11285" spans="1:6" x14ac:dyDescent="0.2">
      <c r="B11285" s="74" t="s">
        <v>11515</v>
      </c>
      <c r="C11285" s="2" t="s">
        <v>11516</v>
      </c>
      <c r="D11285" s="7" t="s">
        <v>110</v>
      </c>
      <c r="E11285" s="7" t="s">
        <v>35</v>
      </c>
      <c r="F11285" s="7" t="s">
        <v>111</v>
      </c>
    </row>
    <row r="11286" spans="1:6" x14ac:dyDescent="0.2">
      <c r="B11286" s="74" t="s">
        <v>11517</v>
      </c>
      <c r="C11286" s="2" t="s">
        <v>11518</v>
      </c>
      <c r="D11286" s="7" t="s">
        <v>110</v>
      </c>
      <c r="E11286" s="7" t="s">
        <v>35</v>
      </c>
      <c r="F11286" s="7" t="s">
        <v>111</v>
      </c>
    </row>
    <row r="11287" spans="1:6" x14ac:dyDescent="0.2">
      <c r="B11287" s="74" t="s">
        <v>11519</v>
      </c>
      <c r="C11287" s="2" t="s">
        <v>11520</v>
      </c>
      <c r="D11287" s="7" t="s">
        <v>110</v>
      </c>
      <c r="E11287" s="7" t="s">
        <v>35</v>
      </c>
      <c r="F11287" s="7" t="s">
        <v>111</v>
      </c>
    </row>
    <row r="11288" spans="1:6" x14ac:dyDescent="0.2">
      <c r="A11288" s="81"/>
      <c r="C11288" s="2" t="s">
        <v>1224</v>
      </c>
      <c r="D11288" s="77"/>
      <c r="E11288" s="77"/>
      <c r="F11288" s="77"/>
    </row>
    <row r="11289" spans="1:6" ht="27" customHeight="1" x14ac:dyDescent="0.2">
      <c r="A11289" s="8" t="s">
        <v>11521</v>
      </c>
      <c r="C11289" s="1" t="s">
        <v>11522</v>
      </c>
      <c r="D11289" s="77"/>
      <c r="E11289" s="77"/>
      <c r="F11289" s="77"/>
    </row>
    <row r="11290" spans="1:6" x14ac:dyDescent="0.2">
      <c r="B11290" s="74" t="s">
        <v>11523</v>
      </c>
      <c r="C11290" s="2" t="s">
        <v>11524</v>
      </c>
      <c r="D11290" s="7" t="s">
        <v>110</v>
      </c>
      <c r="E11290" s="7" t="s">
        <v>35</v>
      </c>
      <c r="F11290" s="7" t="s">
        <v>111</v>
      </c>
    </row>
    <row r="11291" spans="1:6" x14ac:dyDescent="0.2">
      <c r="B11291" s="74" t="s">
        <v>11525</v>
      </c>
      <c r="C11291" s="2" t="s">
        <v>11526</v>
      </c>
      <c r="D11291" s="7" t="s">
        <v>110</v>
      </c>
      <c r="E11291" s="7" t="s">
        <v>35</v>
      </c>
      <c r="F11291" s="7" t="s">
        <v>111</v>
      </c>
    </row>
    <row r="11292" spans="1:6" x14ac:dyDescent="0.2">
      <c r="A11292" s="81"/>
      <c r="C11292" s="2" t="s">
        <v>11527</v>
      </c>
      <c r="D11292" s="77"/>
      <c r="E11292" s="77"/>
      <c r="F11292" s="77"/>
    </row>
    <row r="11293" spans="1:6" x14ac:dyDescent="0.2">
      <c r="B11293" s="74" t="s">
        <v>11528</v>
      </c>
      <c r="C11293" s="2" t="s">
        <v>11529</v>
      </c>
      <c r="D11293" s="7" t="s">
        <v>110</v>
      </c>
      <c r="E11293" s="7" t="s">
        <v>35</v>
      </c>
      <c r="F11293" s="7" t="s">
        <v>111</v>
      </c>
    </row>
    <row r="11294" spans="1:6" x14ac:dyDescent="0.2">
      <c r="B11294" s="74" t="s">
        <v>11530</v>
      </c>
      <c r="C11294" s="2" t="s">
        <v>11531</v>
      </c>
      <c r="D11294" s="7" t="s">
        <v>110</v>
      </c>
      <c r="E11294" s="7" t="s">
        <v>35</v>
      </c>
      <c r="F11294" s="7" t="s">
        <v>111</v>
      </c>
    </row>
    <row r="11295" spans="1:6" x14ac:dyDescent="0.2">
      <c r="B11295" s="74" t="s">
        <v>11532</v>
      </c>
      <c r="C11295" s="2" t="s">
        <v>11533</v>
      </c>
      <c r="D11295" s="7" t="s">
        <v>110</v>
      </c>
      <c r="E11295" s="7" t="s">
        <v>35</v>
      </c>
      <c r="F11295" s="7" t="s">
        <v>111</v>
      </c>
    </row>
    <row r="11296" spans="1:6" x14ac:dyDescent="0.2">
      <c r="A11296" s="81"/>
      <c r="C11296" s="2" t="s">
        <v>11534</v>
      </c>
      <c r="D11296" s="77"/>
      <c r="E11296" s="77"/>
      <c r="F11296" s="77"/>
    </row>
    <row r="11297" spans="1:6" x14ac:dyDescent="0.2">
      <c r="B11297" s="74" t="s">
        <v>11535</v>
      </c>
      <c r="C11297" s="2" t="s">
        <v>11536</v>
      </c>
      <c r="D11297" s="7" t="s">
        <v>110</v>
      </c>
      <c r="E11297" s="7" t="s">
        <v>35</v>
      </c>
      <c r="F11297" s="7" t="s">
        <v>111</v>
      </c>
    </row>
    <row r="11298" spans="1:6" x14ac:dyDescent="0.2">
      <c r="B11298" s="74" t="s">
        <v>11537</v>
      </c>
      <c r="C11298" s="2" t="s">
        <v>84</v>
      </c>
      <c r="D11298" s="7" t="s">
        <v>110</v>
      </c>
      <c r="E11298" s="7" t="s">
        <v>35</v>
      </c>
      <c r="F11298" s="7" t="s">
        <v>111</v>
      </c>
    </row>
    <row r="11299" spans="1:6" x14ac:dyDescent="0.2">
      <c r="A11299" s="8"/>
      <c r="D11299" s="77"/>
      <c r="E11299" s="77"/>
      <c r="F11299" s="77"/>
    </row>
    <row r="11300" spans="1:6" ht="37.5" customHeight="1" x14ac:dyDescent="0.2">
      <c r="A11300" s="8" t="s">
        <v>11538</v>
      </c>
      <c r="C11300" s="1" t="s">
        <v>11539</v>
      </c>
      <c r="D11300" s="77"/>
      <c r="E11300" s="77"/>
      <c r="F11300" s="77"/>
    </row>
    <row r="11301" spans="1:6" x14ac:dyDescent="0.2">
      <c r="A11301" s="81"/>
      <c r="B11301" s="74" t="s">
        <v>11540</v>
      </c>
      <c r="C11301" s="2" t="s">
        <v>11541</v>
      </c>
      <c r="D11301" s="77"/>
      <c r="E11301" s="77"/>
      <c r="F11301" s="77"/>
    </row>
    <row r="11302" spans="1:6" x14ac:dyDescent="0.2">
      <c r="B11302" s="74" t="s">
        <v>11542</v>
      </c>
      <c r="C11302" s="2" t="s">
        <v>11543</v>
      </c>
      <c r="D11302" s="7" t="s">
        <v>110</v>
      </c>
      <c r="E11302" s="7" t="s">
        <v>35</v>
      </c>
      <c r="F11302" s="7" t="s">
        <v>111</v>
      </c>
    </row>
    <row r="11303" spans="1:6" x14ac:dyDescent="0.2">
      <c r="B11303" s="74" t="s">
        <v>11544</v>
      </c>
      <c r="C11303" s="2" t="s">
        <v>26</v>
      </c>
      <c r="D11303" s="7" t="s">
        <v>110</v>
      </c>
      <c r="E11303" s="7" t="s">
        <v>35</v>
      </c>
      <c r="F11303" s="7" t="s">
        <v>111</v>
      </c>
    </row>
    <row r="11304" spans="1:6" x14ac:dyDescent="0.2">
      <c r="B11304" s="74" t="s">
        <v>11545</v>
      </c>
      <c r="C11304" s="2" t="s">
        <v>11546</v>
      </c>
      <c r="D11304" s="7" t="s">
        <v>110</v>
      </c>
      <c r="E11304" s="7" t="s">
        <v>35</v>
      </c>
      <c r="F11304" s="7" t="s">
        <v>111</v>
      </c>
    </row>
    <row r="11305" spans="1:6" x14ac:dyDescent="0.2">
      <c r="B11305" s="74" t="s">
        <v>11547</v>
      </c>
      <c r="C11305" s="2" t="s">
        <v>11548</v>
      </c>
      <c r="D11305" s="7" t="s">
        <v>110</v>
      </c>
      <c r="E11305" s="7" t="s">
        <v>35</v>
      </c>
      <c r="F11305" s="7" t="s">
        <v>111</v>
      </c>
    </row>
    <row r="11306" spans="1:6" x14ac:dyDescent="0.2">
      <c r="B11306" s="74" t="s">
        <v>11549</v>
      </c>
      <c r="C11306" s="2" t="s">
        <v>11550</v>
      </c>
      <c r="D11306" s="7" t="s">
        <v>110</v>
      </c>
      <c r="E11306" s="7" t="s">
        <v>35</v>
      </c>
      <c r="F11306" s="7" t="s">
        <v>111</v>
      </c>
    </row>
    <row r="11307" spans="1:6" x14ac:dyDescent="0.2">
      <c r="A11307" s="81"/>
      <c r="D11307" s="77"/>
      <c r="E11307" s="77"/>
      <c r="F11307" s="77"/>
    </row>
    <row r="11308" spans="1:6" ht="29.25" customHeight="1" x14ac:dyDescent="0.2">
      <c r="A11308" s="8" t="s">
        <v>11551</v>
      </c>
      <c r="C11308" s="1" t="s">
        <v>11552</v>
      </c>
      <c r="D11308" s="77"/>
      <c r="E11308" s="77"/>
      <c r="F11308" s="77"/>
    </row>
    <row r="11309" spans="1:6" x14ac:dyDescent="0.2">
      <c r="A11309" s="81"/>
      <c r="C11309" s="2" t="s">
        <v>11553</v>
      </c>
      <c r="D11309" s="77"/>
      <c r="E11309" s="77"/>
      <c r="F11309" s="77"/>
    </row>
    <row r="11310" spans="1:6" x14ac:dyDescent="0.2">
      <c r="B11310" s="74" t="s">
        <v>11554</v>
      </c>
      <c r="C11310" s="2" t="s">
        <v>11555</v>
      </c>
      <c r="D11310" s="7" t="s">
        <v>110</v>
      </c>
      <c r="E11310" s="7" t="s">
        <v>35</v>
      </c>
      <c r="F11310" s="7" t="s">
        <v>111</v>
      </c>
    </row>
    <row r="11311" spans="1:6" x14ac:dyDescent="0.2">
      <c r="B11311" s="74" t="s">
        <v>11556</v>
      </c>
      <c r="C11311" s="2" t="s">
        <v>11557</v>
      </c>
      <c r="D11311" s="7" t="s">
        <v>110</v>
      </c>
      <c r="E11311" s="7" t="s">
        <v>35</v>
      </c>
      <c r="F11311" s="7" t="s">
        <v>111</v>
      </c>
    </row>
    <row r="11312" spans="1:6" x14ac:dyDescent="0.2">
      <c r="B11312" s="74" t="s">
        <v>11558</v>
      </c>
      <c r="C11312" s="2" t="s">
        <v>11559</v>
      </c>
      <c r="D11312" s="7" t="s">
        <v>110</v>
      </c>
      <c r="E11312" s="7" t="s">
        <v>35</v>
      </c>
      <c r="F11312" s="7" t="s">
        <v>111</v>
      </c>
    </row>
    <row r="11313" spans="1:6" x14ac:dyDescent="0.2">
      <c r="A11313" s="8"/>
      <c r="D11313" s="77"/>
      <c r="E11313" s="77"/>
      <c r="F11313" s="77"/>
    </row>
    <row r="11314" spans="1:6" ht="60" x14ac:dyDescent="0.2">
      <c r="A11314" s="8" t="s">
        <v>11560</v>
      </c>
      <c r="C11314" s="1" t="s">
        <v>19339</v>
      </c>
      <c r="D11314" s="77"/>
      <c r="E11314" s="77"/>
      <c r="F11314" s="77"/>
    </row>
    <row r="11315" spans="1:6" x14ac:dyDescent="0.2">
      <c r="B11315" s="74" t="s">
        <v>11561</v>
      </c>
      <c r="C11315" s="2" t="s">
        <v>11562</v>
      </c>
      <c r="D11315" s="7" t="s">
        <v>110</v>
      </c>
      <c r="E11315" s="7" t="s">
        <v>35</v>
      </c>
      <c r="F11315" s="7" t="s">
        <v>111</v>
      </c>
    </row>
    <row r="11316" spans="1:6" x14ac:dyDescent="0.2">
      <c r="B11316" s="74" t="s">
        <v>11563</v>
      </c>
      <c r="C11316" s="2" t="s">
        <v>11564</v>
      </c>
      <c r="D11316" s="7" t="s">
        <v>110</v>
      </c>
      <c r="E11316" s="7" t="s">
        <v>35</v>
      </c>
      <c r="F11316" s="7" t="s">
        <v>111</v>
      </c>
    </row>
    <row r="11317" spans="1:6" x14ac:dyDescent="0.2">
      <c r="B11317" s="74" t="s">
        <v>11565</v>
      </c>
      <c r="C11317" s="2" t="s">
        <v>11566</v>
      </c>
      <c r="D11317" s="7" t="s">
        <v>110</v>
      </c>
      <c r="E11317" s="7" t="s">
        <v>35</v>
      </c>
      <c r="F11317" s="7" t="s">
        <v>111</v>
      </c>
    </row>
    <row r="11318" spans="1:6" x14ac:dyDescent="0.2">
      <c r="B11318" s="74" t="s">
        <v>11567</v>
      </c>
      <c r="C11318" s="2" t="s">
        <v>11568</v>
      </c>
      <c r="D11318" s="7" t="s">
        <v>110</v>
      </c>
      <c r="E11318" s="7" t="s">
        <v>35</v>
      </c>
      <c r="F11318" s="7" t="s">
        <v>111</v>
      </c>
    </row>
    <row r="11319" spans="1:6" x14ac:dyDescent="0.2">
      <c r="A11319" s="81"/>
      <c r="C11319" s="64" t="s">
        <v>11569</v>
      </c>
      <c r="D11319" s="77"/>
      <c r="E11319" s="77"/>
      <c r="F11319" s="77"/>
    </row>
    <row r="11320" spans="1:6" x14ac:dyDescent="0.2">
      <c r="B11320" s="74" t="s">
        <v>11570</v>
      </c>
      <c r="C11320" s="2" t="s">
        <v>11571</v>
      </c>
      <c r="D11320" s="7" t="s">
        <v>110</v>
      </c>
      <c r="E11320" s="7" t="s">
        <v>35</v>
      </c>
      <c r="F11320" s="7" t="s">
        <v>111</v>
      </c>
    </row>
    <row r="11321" spans="1:6" x14ac:dyDescent="0.2">
      <c r="B11321" s="74" t="s">
        <v>11572</v>
      </c>
      <c r="C11321" s="2" t="s">
        <v>84</v>
      </c>
      <c r="D11321" s="7" t="s">
        <v>110</v>
      </c>
      <c r="E11321" s="7" t="s">
        <v>35</v>
      </c>
      <c r="F11321" s="7" t="s">
        <v>111</v>
      </c>
    </row>
    <row r="11322" spans="1:6" x14ac:dyDescent="0.2">
      <c r="B11322" s="74" t="s">
        <v>11573</v>
      </c>
      <c r="C11322" s="2" t="s">
        <v>11574</v>
      </c>
      <c r="D11322" s="7" t="s">
        <v>110</v>
      </c>
      <c r="E11322" s="7" t="s">
        <v>35</v>
      </c>
      <c r="F11322" s="7" t="s">
        <v>111</v>
      </c>
    </row>
    <row r="11323" spans="1:6" x14ac:dyDescent="0.2">
      <c r="B11323" s="74" t="s">
        <v>11575</v>
      </c>
      <c r="C11323" s="2" t="s">
        <v>11576</v>
      </c>
      <c r="D11323" s="7" t="s">
        <v>110</v>
      </c>
      <c r="E11323" s="7" t="s">
        <v>35</v>
      </c>
      <c r="F11323" s="7" t="s">
        <v>111</v>
      </c>
    </row>
    <row r="11324" spans="1:6" x14ac:dyDescent="0.2">
      <c r="B11324" s="74" t="s">
        <v>11577</v>
      </c>
      <c r="C11324" s="2" t="s">
        <v>15710</v>
      </c>
      <c r="D11324" s="7" t="s">
        <v>110</v>
      </c>
      <c r="E11324" s="7" t="s">
        <v>35</v>
      </c>
      <c r="F11324" s="7" t="s">
        <v>111</v>
      </c>
    </row>
    <row r="11325" spans="1:6" x14ac:dyDescent="0.2">
      <c r="A11325" s="81"/>
      <c r="D11325" s="77"/>
      <c r="E11325" s="77"/>
      <c r="F11325" s="77"/>
    </row>
    <row r="11326" spans="1:6" ht="24" x14ac:dyDescent="0.2">
      <c r="A11326" s="9" t="s">
        <v>11578</v>
      </c>
      <c r="B11326" s="9" t="s">
        <v>11579</v>
      </c>
      <c r="C11326" s="1" t="s">
        <v>11580</v>
      </c>
      <c r="D11326" s="7" t="s">
        <v>110</v>
      </c>
      <c r="E11326" s="7" t="s">
        <v>35</v>
      </c>
      <c r="F11326" s="7" t="s">
        <v>111</v>
      </c>
    </row>
    <row r="11327" spans="1:6" x14ac:dyDescent="0.2">
      <c r="A11327" s="8"/>
      <c r="D11327" s="77"/>
      <c r="E11327" s="77"/>
      <c r="F11327" s="77"/>
    </row>
    <row r="11328" spans="1:6" ht="60" x14ac:dyDescent="0.2">
      <c r="A11328" s="8" t="s">
        <v>11581</v>
      </c>
      <c r="C11328" s="1" t="s">
        <v>11582</v>
      </c>
      <c r="D11328" s="77"/>
      <c r="E11328" s="77"/>
      <c r="F11328" s="77"/>
    </row>
    <row r="11329" spans="1:6" x14ac:dyDescent="0.2">
      <c r="A11329" s="81"/>
      <c r="C11329" s="2" t="s">
        <v>11583</v>
      </c>
      <c r="D11329" s="77"/>
      <c r="E11329" s="77"/>
      <c r="F11329" s="77"/>
    </row>
    <row r="11330" spans="1:6" x14ac:dyDescent="0.2">
      <c r="A11330" s="81"/>
      <c r="B11330" s="74" t="s">
        <v>11584</v>
      </c>
      <c r="C11330" s="2" t="s">
        <v>11585</v>
      </c>
      <c r="D11330" s="77"/>
      <c r="E11330" s="77"/>
      <c r="F11330" s="77"/>
    </row>
    <row r="11331" spans="1:6" x14ac:dyDescent="0.2">
      <c r="B11331" s="74" t="s">
        <v>11586</v>
      </c>
      <c r="C11331" s="2" t="s">
        <v>11587</v>
      </c>
      <c r="D11331" s="7" t="s">
        <v>110</v>
      </c>
      <c r="E11331" s="7" t="s">
        <v>35</v>
      </c>
      <c r="F11331" s="7" t="s">
        <v>111</v>
      </c>
    </row>
    <row r="11332" spans="1:6" x14ac:dyDescent="0.2">
      <c r="B11332" s="74" t="s">
        <v>11588</v>
      </c>
      <c r="C11332" s="2" t="s">
        <v>11589</v>
      </c>
      <c r="D11332" s="7" t="s">
        <v>110</v>
      </c>
      <c r="E11332" s="7" t="s">
        <v>35</v>
      </c>
      <c r="F11332" s="7" t="s">
        <v>111</v>
      </c>
    </row>
    <row r="11333" spans="1:6" x14ac:dyDescent="0.2">
      <c r="B11333" s="74" t="s">
        <v>11590</v>
      </c>
      <c r="C11333" s="2" t="s">
        <v>11591</v>
      </c>
      <c r="D11333" s="7" t="s">
        <v>110</v>
      </c>
      <c r="E11333" s="7" t="s">
        <v>35</v>
      </c>
      <c r="F11333" s="7" t="s">
        <v>111</v>
      </c>
    </row>
    <row r="11334" spans="1:6" x14ac:dyDescent="0.2">
      <c r="B11334" s="74" t="s">
        <v>11592</v>
      </c>
      <c r="C11334" s="2" t="s">
        <v>16</v>
      </c>
      <c r="D11334" s="7" t="s">
        <v>110</v>
      </c>
      <c r="E11334" s="7" t="s">
        <v>35</v>
      </c>
      <c r="F11334" s="7" t="s">
        <v>111</v>
      </c>
    </row>
    <row r="11335" spans="1:6" x14ac:dyDescent="0.2">
      <c r="A11335" s="81"/>
      <c r="B11335" s="74" t="s">
        <v>11593</v>
      </c>
      <c r="C11335" s="2" t="s">
        <v>11594</v>
      </c>
      <c r="D11335" s="77"/>
      <c r="E11335" s="77"/>
      <c r="F11335" s="77"/>
    </row>
    <row r="11336" spans="1:6" x14ac:dyDescent="0.2">
      <c r="B11336" s="74" t="s">
        <v>11595</v>
      </c>
      <c r="C11336" s="2" t="s">
        <v>11587</v>
      </c>
      <c r="D11336" s="7" t="s">
        <v>110</v>
      </c>
      <c r="E11336" s="7" t="s">
        <v>35</v>
      </c>
      <c r="F11336" s="7" t="s">
        <v>111</v>
      </c>
    </row>
    <row r="11337" spans="1:6" x14ac:dyDescent="0.2">
      <c r="B11337" s="74" t="s">
        <v>11596</v>
      </c>
      <c r="C11337" s="2" t="s">
        <v>11589</v>
      </c>
      <c r="D11337" s="7" t="s">
        <v>110</v>
      </c>
      <c r="E11337" s="7" t="s">
        <v>35</v>
      </c>
      <c r="F11337" s="7" t="s">
        <v>111</v>
      </c>
    </row>
    <row r="11338" spans="1:6" x14ac:dyDescent="0.2">
      <c r="B11338" s="74" t="s">
        <v>11597</v>
      </c>
      <c r="C11338" s="2" t="s">
        <v>11591</v>
      </c>
      <c r="D11338" s="7" t="s">
        <v>110</v>
      </c>
      <c r="E11338" s="7" t="s">
        <v>35</v>
      </c>
      <c r="F11338" s="7" t="s">
        <v>111</v>
      </c>
    </row>
    <row r="11339" spans="1:6" x14ac:dyDescent="0.2">
      <c r="B11339" s="74" t="s">
        <v>11598</v>
      </c>
      <c r="C11339" s="2" t="s">
        <v>16</v>
      </c>
      <c r="D11339" s="7" t="s">
        <v>110</v>
      </c>
      <c r="E11339" s="7" t="s">
        <v>35</v>
      </c>
      <c r="F11339" s="7" t="s">
        <v>111</v>
      </c>
    </row>
    <row r="11340" spans="1:6" x14ac:dyDescent="0.2">
      <c r="B11340" s="74" t="s">
        <v>11599</v>
      </c>
      <c r="C11340" s="2" t="s">
        <v>11600</v>
      </c>
      <c r="D11340" s="7" t="s">
        <v>110</v>
      </c>
      <c r="E11340" s="7" t="s">
        <v>35</v>
      </c>
      <c r="F11340" s="7" t="s">
        <v>111</v>
      </c>
    </row>
    <row r="11341" spans="1:6" x14ac:dyDescent="0.2">
      <c r="B11341" s="74" t="s">
        <v>11601</v>
      </c>
      <c r="C11341" s="2" t="s">
        <v>11602</v>
      </c>
      <c r="D11341" s="7" t="s">
        <v>110</v>
      </c>
      <c r="E11341" s="7" t="s">
        <v>35</v>
      </c>
      <c r="F11341" s="7" t="s">
        <v>111</v>
      </c>
    </row>
    <row r="11342" spans="1:6" x14ac:dyDescent="0.2">
      <c r="B11342" s="74" t="s">
        <v>11603</v>
      </c>
      <c r="C11342" s="2" t="s">
        <v>11604</v>
      </c>
      <c r="D11342" s="7" t="s">
        <v>110</v>
      </c>
      <c r="E11342" s="7" t="s">
        <v>35</v>
      </c>
      <c r="F11342" s="7" t="s">
        <v>111</v>
      </c>
    </row>
    <row r="11343" spans="1:6" x14ac:dyDescent="0.2">
      <c r="A11343" s="81"/>
      <c r="B11343" s="74" t="s">
        <v>11605</v>
      </c>
      <c r="C11343" s="2" t="s">
        <v>11606</v>
      </c>
      <c r="D11343" s="77"/>
      <c r="E11343" s="77"/>
      <c r="F11343" s="77"/>
    </row>
    <row r="11344" spans="1:6" x14ac:dyDescent="0.2">
      <c r="B11344" s="74" t="s">
        <v>11607</v>
      </c>
      <c r="C11344" s="2" t="s">
        <v>11608</v>
      </c>
      <c r="D11344" s="7" t="s">
        <v>110</v>
      </c>
      <c r="E11344" s="7" t="s">
        <v>35</v>
      </c>
      <c r="F11344" s="7" t="s">
        <v>111</v>
      </c>
    </row>
    <row r="11345" spans="1:6" x14ac:dyDescent="0.2">
      <c r="B11345" s="74" t="s">
        <v>11609</v>
      </c>
      <c r="C11345" s="2" t="s">
        <v>26</v>
      </c>
      <c r="D11345" s="7" t="s">
        <v>110</v>
      </c>
      <c r="E11345" s="7" t="s">
        <v>35</v>
      </c>
      <c r="F11345" s="7" t="s">
        <v>111</v>
      </c>
    </row>
    <row r="11346" spans="1:6" x14ac:dyDescent="0.2">
      <c r="B11346" s="74" t="s">
        <v>11610</v>
      </c>
      <c r="C11346" s="2" t="s">
        <v>11611</v>
      </c>
      <c r="D11346" s="7" t="s">
        <v>110</v>
      </c>
      <c r="E11346" s="7" t="s">
        <v>35</v>
      </c>
      <c r="F11346" s="7" t="s">
        <v>111</v>
      </c>
    </row>
    <row r="11347" spans="1:6" x14ac:dyDescent="0.2">
      <c r="B11347" s="74" t="s">
        <v>11612</v>
      </c>
      <c r="C11347" s="2" t="s">
        <v>11613</v>
      </c>
      <c r="D11347" s="7" t="s">
        <v>110</v>
      </c>
      <c r="E11347" s="7" t="s">
        <v>35</v>
      </c>
      <c r="F11347" s="7" t="s">
        <v>111</v>
      </c>
    </row>
    <row r="11348" spans="1:6" x14ac:dyDescent="0.2">
      <c r="B11348" s="74" t="s">
        <v>11614</v>
      </c>
      <c r="C11348" s="2" t="s">
        <v>11615</v>
      </c>
      <c r="D11348" s="7" t="s">
        <v>110</v>
      </c>
      <c r="E11348" s="7" t="s">
        <v>35</v>
      </c>
      <c r="F11348" s="7" t="s">
        <v>111</v>
      </c>
    </row>
    <row r="11349" spans="1:6" x14ac:dyDescent="0.2">
      <c r="B11349" s="74" t="s">
        <v>11616</v>
      </c>
      <c r="C11349" s="2" t="s">
        <v>11617</v>
      </c>
      <c r="D11349" s="7" t="s">
        <v>110</v>
      </c>
      <c r="E11349" s="7" t="s">
        <v>35</v>
      </c>
      <c r="F11349" s="7" t="s">
        <v>111</v>
      </c>
    </row>
    <row r="11350" spans="1:6" x14ac:dyDescent="0.2">
      <c r="A11350" s="8"/>
      <c r="D11350" s="77"/>
      <c r="E11350" s="77"/>
      <c r="F11350" s="77"/>
    </row>
    <row r="11351" spans="1:6" x14ac:dyDescent="0.2">
      <c r="A11351" s="8" t="s">
        <v>11618</v>
      </c>
      <c r="C11351" s="1" t="s">
        <v>11619</v>
      </c>
      <c r="D11351" s="77"/>
      <c r="E11351" s="77"/>
      <c r="F11351" s="77"/>
    </row>
    <row r="11352" spans="1:6" x14ac:dyDescent="0.2">
      <c r="B11352" s="74" t="s">
        <v>11620</v>
      </c>
      <c r="C11352" s="2" t="s">
        <v>11621</v>
      </c>
      <c r="D11352" s="7" t="s">
        <v>110</v>
      </c>
      <c r="E11352" s="7" t="s">
        <v>35</v>
      </c>
      <c r="F11352" s="7" t="s">
        <v>111</v>
      </c>
    </row>
    <row r="11353" spans="1:6" x14ac:dyDescent="0.2">
      <c r="B11353" s="74" t="s">
        <v>11622</v>
      </c>
      <c r="C11353" s="2" t="s">
        <v>11623</v>
      </c>
      <c r="D11353" s="7" t="s">
        <v>110</v>
      </c>
      <c r="E11353" s="7" t="s">
        <v>35</v>
      </c>
      <c r="F11353" s="7" t="s">
        <v>111</v>
      </c>
    </row>
    <row r="11354" spans="1:6" x14ac:dyDescent="0.2">
      <c r="B11354" s="74" t="s">
        <v>11624</v>
      </c>
      <c r="C11354" s="2" t="s">
        <v>11625</v>
      </c>
      <c r="D11354" s="7" t="s">
        <v>110</v>
      </c>
      <c r="E11354" s="7" t="s">
        <v>35</v>
      </c>
      <c r="F11354" s="7" t="s">
        <v>111</v>
      </c>
    </row>
    <row r="11355" spans="1:6" x14ac:dyDescent="0.2">
      <c r="B11355" s="74" t="s">
        <v>11626</v>
      </c>
      <c r="C11355" s="2" t="s">
        <v>11627</v>
      </c>
      <c r="D11355" s="7" t="s">
        <v>110</v>
      </c>
      <c r="E11355" s="7" t="s">
        <v>35</v>
      </c>
      <c r="F11355" s="7" t="s">
        <v>111</v>
      </c>
    </row>
    <row r="11356" spans="1:6" x14ac:dyDescent="0.2">
      <c r="B11356" s="74" t="s">
        <v>11628</v>
      </c>
      <c r="C11356" s="2" t="s">
        <v>1282</v>
      </c>
      <c r="D11356" s="7" t="s">
        <v>110</v>
      </c>
      <c r="E11356" s="7" t="s">
        <v>35</v>
      </c>
      <c r="F11356" s="7" t="s">
        <v>111</v>
      </c>
    </row>
    <row r="11357" spans="1:6" x14ac:dyDescent="0.2">
      <c r="A11357" s="8"/>
      <c r="D11357" s="77"/>
      <c r="E11357" s="77"/>
      <c r="F11357" s="77"/>
    </row>
    <row r="11358" spans="1:6" x14ac:dyDescent="0.2">
      <c r="A11358" s="9" t="s">
        <v>11629</v>
      </c>
      <c r="B11358" s="9" t="s">
        <v>11630</v>
      </c>
      <c r="C11358" s="1" t="s">
        <v>11631</v>
      </c>
      <c r="D11358" s="7" t="s">
        <v>110</v>
      </c>
      <c r="E11358" s="7" t="s">
        <v>35</v>
      </c>
      <c r="F11358" s="7" t="s">
        <v>111</v>
      </c>
    </row>
    <row r="11359" spans="1:6" x14ac:dyDescent="0.2">
      <c r="A11359" s="8"/>
      <c r="D11359" s="77"/>
      <c r="E11359" s="77"/>
      <c r="F11359" s="77"/>
    </row>
    <row r="11360" spans="1:6" ht="24" x14ac:dyDescent="0.2">
      <c r="A11360" s="9" t="s">
        <v>11632</v>
      </c>
      <c r="B11360" s="9" t="s">
        <v>11633</v>
      </c>
      <c r="C11360" s="1" t="s">
        <v>11634</v>
      </c>
      <c r="D11360" s="7" t="s">
        <v>110</v>
      </c>
      <c r="E11360" s="7" t="s">
        <v>35</v>
      </c>
      <c r="F11360" s="7" t="s">
        <v>111</v>
      </c>
    </row>
    <row r="11361" spans="1:6" x14ac:dyDescent="0.2">
      <c r="A11361" s="8"/>
      <c r="D11361" s="77"/>
      <c r="E11361" s="77"/>
      <c r="F11361" s="77"/>
    </row>
    <row r="11362" spans="1:6" ht="24" x14ac:dyDescent="0.2">
      <c r="A11362" s="8" t="s">
        <v>11635</v>
      </c>
      <c r="C11362" s="1" t="s">
        <v>11636</v>
      </c>
      <c r="D11362" s="77"/>
      <c r="E11362" s="77"/>
      <c r="F11362" s="77"/>
    </row>
    <row r="11363" spans="1:6" x14ac:dyDescent="0.2">
      <c r="B11363" s="74" t="s">
        <v>11637</v>
      </c>
      <c r="C11363" s="2" t="s">
        <v>11638</v>
      </c>
      <c r="D11363" s="7" t="s">
        <v>110</v>
      </c>
      <c r="E11363" s="7" t="s">
        <v>35</v>
      </c>
      <c r="F11363" s="7" t="s">
        <v>10</v>
      </c>
    </row>
    <row r="11364" spans="1:6" x14ac:dyDescent="0.2">
      <c r="A11364" s="81"/>
      <c r="C11364" s="2" t="s">
        <v>36</v>
      </c>
      <c r="D11364" s="77"/>
      <c r="E11364" s="77"/>
      <c r="F11364" s="77"/>
    </row>
    <row r="11365" spans="1:6" x14ac:dyDescent="0.2">
      <c r="B11365" s="74" t="s">
        <v>11639</v>
      </c>
      <c r="C11365" s="2" t="s">
        <v>11640</v>
      </c>
      <c r="D11365" s="7" t="s">
        <v>110</v>
      </c>
      <c r="E11365" s="7" t="s">
        <v>35</v>
      </c>
      <c r="F11365" s="7" t="s">
        <v>10</v>
      </c>
    </row>
    <row r="11366" spans="1:6" x14ac:dyDescent="0.2">
      <c r="B11366" s="74" t="s">
        <v>11641</v>
      </c>
      <c r="C11366" s="2" t="s">
        <v>11642</v>
      </c>
      <c r="D11366" s="7" t="s">
        <v>110</v>
      </c>
      <c r="E11366" s="7" t="s">
        <v>35</v>
      </c>
      <c r="F11366" s="7" t="s">
        <v>10</v>
      </c>
    </row>
    <row r="11367" spans="1:6" x14ac:dyDescent="0.2">
      <c r="B11367" s="74" t="s">
        <v>11643</v>
      </c>
      <c r="C11367" s="2" t="s">
        <v>11644</v>
      </c>
      <c r="D11367" s="7" t="s">
        <v>110</v>
      </c>
      <c r="E11367" s="7" t="s">
        <v>35</v>
      </c>
      <c r="F11367" s="7" t="s">
        <v>10</v>
      </c>
    </row>
    <row r="11368" spans="1:6" x14ac:dyDescent="0.2">
      <c r="B11368" s="74" t="s">
        <v>11645</v>
      </c>
      <c r="C11368" s="2" t="s">
        <v>11646</v>
      </c>
      <c r="D11368" s="7" t="s">
        <v>110</v>
      </c>
      <c r="E11368" s="7" t="s">
        <v>35</v>
      </c>
      <c r="F11368" s="7" t="s">
        <v>111</v>
      </c>
    </row>
    <row r="11369" spans="1:6" x14ac:dyDescent="0.2">
      <c r="B11369" s="74" t="s">
        <v>11647</v>
      </c>
      <c r="C11369" s="2" t="s">
        <v>11648</v>
      </c>
      <c r="D11369" s="7" t="s">
        <v>110</v>
      </c>
      <c r="E11369" s="7" t="s">
        <v>35</v>
      </c>
      <c r="F11369" s="7" t="s">
        <v>111</v>
      </c>
    </row>
    <row r="11370" spans="1:6" x14ac:dyDescent="0.2">
      <c r="A11370" s="8"/>
      <c r="D11370" s="77"/>
      <c r="E11370" s="77"/>
      <c r="F11370" s="77"/>
    </row>
    <row r="11371" spans="1:6" x14ac:dyDescent="0.2">
      <c r="A11371" s="8" t="s">
        <v>11649</v>
      </c>
      <c r="C11371" s="1" t="s">
        <v>11650</v>
      </c>
      <c r="D11371" s="77"/>
      <c r="E11371" s="77"/>
      <c r="F11371" s="77"/>
    </row>
    <row r="11372" spans="1:6" x14ac:dyDescent="0.2">
      <c r="A11372" s="81"/>
      <c r="B11372" s="74" t="s">
        <v>11651</v>
      </c>
      <c r="C11372" s="2" t="s">
        <v>11652</v>
      </c>
      <c r="D11372" s="77"/>
      <c r="E11372" s="77"/>
      <c r="F11372" s="77"/>
    </row>
    <row r="11373" spans="1:6" x14ac:dyDescent="0.2">
      <c r="B11373" s="74" t="s">
        <v>11653</v>
      </c>
      <c r="C11373" s="2" t="s">
        <v>11654</v>
      </c>
      <c r="D11373" s="7" t="s">
        <v>110</v>
      </c>
      <c r="E11373" s="7" t="s">
        <v>35</v>
      </c>
      <c r="F11373" s="7" t="s">
        <v>10</v>
      </c>
    </row>
    <row r="11374" spans="1:6" x14ac:dyDescent="0.2">
      <c r="B11374" s="74" t="s">
        <v>11655</v>
      </c>
      <c r="C11374" s="2" t="s">
        <v>84</v>
      </c>
      <c r="D11374" s="7" t="s">
        <v>110</v>
      </c>
      <c r="E11374" s="7" t="s">
        <v>35</v>
      </c>
      <c r="F11374" s="7" t="s">
        <v>10</v>
      </c>
    </row>
    <row r="11375" spans="1:6" x14ac:dyDescent="0.2">
      <c r="A11375" s="81"/>
      <c r="B11375" s="74" t="s">
        <v>16227</v>
      </c>
      <c r="C11375" s="64" t="s">
        <v>16226</v>
      </c>
      <c r="D11375" s="7" t="s">
        <v>110</v>
      </c>
      <c r="E11375" s="7" t="s">
        <v>35</v>
      </c>
      <c r="F11375" s="20" t="s">
        <v>10</v>
      </c>
    </row>
    <row r="11376" spans="1:6" x14ac:dyDescent="0.2">
      <c r="B11376" s="74" t="s">
        <v>11656</v>
      </c>
      <c r="C11376" s="2" t="s">
        <v>10961</v>
      </c>
      <c r="D11376" s="7" t="s">
        <v>110</v>
      </c>
      <c r="E11376" s="7" t="s">
        <v>35</v>
      </c>
      <c r="F11376" s="7" t="s">
        <v>111</v>
      </c>
    </row>
    <row r="11377" spans="1:6" x14ac:dyDescent="0.2">
      <c r="A11377" s="8"/>
      <c r="D11377" s="77"/>
      <c r="E11377" s="77"/>
      <c r="F11377" s="77"/>
    </row>
    <row r="11378" spans="1:6" x14ac:dyDescent="0.2">
      <c r="A11378" s="9" t="s">
        <v>11657</v>
      </c>
      <c r="B11378" s="9" t="s">
        <v>11658</v>
      </c>
      <c r="C11378" s="1" t="s">
        <v>11659</v>
      </c>
      <c r="D11378" s="7" t="s">
        <v>110</v>
      </c>
      <c r="E11378" s="7" t="s">
        <v>35</v>
      </c>
      <c r="F11378" s="7" t="s">
        <v>111</v>
      </c>
    </row>
    <row r="11379" spans="1:6" x14ac:dyDescent="0.2">
      <c r="A11379" s="8"/>
      <c r="D11379" s="77"/>
      <c r="E11379" s="77"/>
      <c r="F11379" s="77"/>
    </row>
    <row r="11380" spans="1:6" ht="48" x14ac:dyDescent="0.2">
      <c r="A11380" s="8" t="s">
        <v>11660</v>
      </c>
      <c r="C11380" s="1" t="s">
        <v>11661</v>
      </c>
      <c r="D11380" s="77"/>
      <c r="E11380" s="77"/>
      <c r="F11380" s="77"/>
    </row>
    <row r="11381" spans="1:6" x14ac:dyDescent="0.2">
      <c r="B11381" s="74" t="s">
        <v>11662</v>
      </c>
      <c r="C11381" s="64" t="s">
        <v>11663</v>
      </c>
      <c r="D11381" s="7" t="s">
        <v>110</v>
      </c>
      <c r="E11381" s="7" t="s">
        <v>35</v>
      </c>
      <c r="F11381" s="7" t="s">
        <v>111</v>
      </c>
    </row>
    <row r="11382" spans="1:6" ht="24" x14ac:dyDescent="0.2">
      <c r="B11382" s="74" t="s">
        <v>11664</v>
      </c>
      <c r="C11382" s="2" t="s">
        <v>11665</v>
      </c>
      <c r="D11382" s="7" t="s">
        <v>110</v>
      </c>
      <c r="E11382" s="7" t="s">
        <v>35</v>
      </c>
      <c r="F11382" s="7" t="s">
        <v>111</v>
      </c>
    </row>
    <row r="11383" spans="1:6" x14ac:dyDescent="0.2">
      <c r="B11383" s="74" t="s">
        <v>11666</v>
      </c>
      <c r="C11383" s="2" t="s">
        <v>20</v>
      </c>
      <c r="D11383" s="7" t="s">
        <v>110</v>
      </c>
      <c r="E11383" s="7" t="s">
        <v>35</v>
      </c>
      <c r="F11383" s="7" t="s">
        <v>111</v>
      </c>
    </row>
    <row r="11384" spans="1:6" x14ac:dyDescent="0.2">
      <c r="A11384" s="8"/>
      <c r="D11384" s="77"/>
      <c r="E11384" s="77"/>
      <c r="F11384" s="77"/>
    </row>
    <row r="11385" spans="1:6" ht="24" x14ac:dyDescent="0.2">
      <c r="A11385" s="8" t="s">
        <v>11667</v>
      </c>
      <c r="C11385" s="1" t="s">
        <v>11668</v>
      </c>
      <c r="D11385" s="77"/>
      <c r="E11385" s="77"/>
      <c r="F11385" s="77"/>
    </row>
    <row r="11386" spans="1:6" x14ac:dyDescent="0.2">
      <c r="B11386" s="74" t="s">
        <v>11669</v>
      </c>
      <c r="C11386" s="2" t="s">
        <v>11670</v>
      </c>
      <c r="D11386" s="7" t="s">
        <v>110</v>
      </c>
      <c r="E11386" s="7" t="s">
        <v>35</v>
      </c>
      <c r="F11386" s="7" t="s">
        <v>111</v>
      </c>
    </row>
    <row r="11387" spans="1:6" x14ac:dyDescent="0.2">
      <c r="B11387" s="74" t="s">
        <v>11671</v>
      </c>
      <c r="C11387" s="2" t="s">
        <v>11672</v>
      </c>
      <c r="D11387" s="7" t="s">
        <v>110</v>
      </c>
      <c r="E11387" s="7" t="s">
        <v>35</v>
      </c>
      <c r="F11387" s="7" t="s">
        <v>111</v>
      </c>
    </row>
    <row r="11388" spans="1:6" x14ac:dyDescent="0.2">
      <c r="A11388" s="81"/>
      <c r="C11388" s="2" t="s">
        <v>36</v>
      </c>
      <c r="D11388" s="77"/>
      <c r="E11388" s="77"/>
      <c r="F11388" s="77"/>
    </row>
    <row r="11389" spans="1:6" x14ac:dyDescent="0.2">
      <c r="B11389" s="74" t="s">
        <v>11673</v>
      </c>
      <c r="C11389" s="2" t="s">
        <v>11674</v>
      </c>
      <c r="D11389" s="7" t="s">
        <v>110</v>
      </c>
      <c r="E11389" s="7" t="s">
        <v>35</v>
      </c>
      <c r="F11389" s="7" t="s">
        <v>111</v>
      </c>
    </row>
    <row r="11390" spans="1:6" x14ac:dyDescent="0.2">
      <c r="B11390" s="74" t="s">
        <v>11675</v>
      </c>
      <c r="C11390" s="2" t="s">
        <v>26</v>
      </c>
      <c r="D11390" s="7" t="s">
        <v>110</v>
      </c>
      <c r="E11390" s="7" t="s">
        <v>35</v>
      </c>
      <c r="F11390" s="7" t="s">
        <v>111</v>
      </c>
    </row>
    <row r="11391" spans="1:6" x14ac:dyDescent="0.2">
      <c r="A11391" s="81"/>
      <c r="C11391" s="82"/>
      <c r="D11391" s="77"/>
      <c r="E11391" s="77"/>
      <c r="F11391" s="77"/>
    </row>
    <row r="11392" spans="1:6" x14ac:dyDescent="0.2">
      <c r="A11392" s="81"/>
      <c r="C11392" s="82" t="s">
        <v>15874</v>
      </c>
      <c r="D11392" s="77"/>
      <c r="E11392" s="77"/>
      <c r="F11392" s="77"/>
    </row>
    <row r="11393" spans="1:6" x14ac:dyDescent="0.2">
      <c r="A11393" s="81"/>
      <c r="C11393" s="82"/>
      <c r="D11393" s="77"/>
      <c r="E11393" s="77"/>
      <c r="F11393" s="77"/>
    </row>
    <row r="11394" spans="1:6" x14ac:dyDescent="0.2">
      <c r="A11394" s="8"/>
      <c r="C11394" s="82"/>
      <c r="D11394" s="77"/>
      <c r="E11394" s="77"/>
      <c r="F11394" s="77"/>
    </row>
    <row r="11395" spans="1:6" ht="62.25" customHeight="1" x14ac:dyDescent="0.2">
      <c r="A11395" s="107" t="s">
        <v>15505</v>
      </c>
      <c r="B11395" s="108"/>
      <c r="C11395" s="108"/>
      <c r="D11395" s="108"/>
      <c r="E11395" s="108"/>
      <c r="F11395" s="108"/>
    </row>
    <row r="11396" spans="1:6" ht="123" customHeight="1" x14ac:dyDescent="0.2">
      <c r="A11396" s="106" t="s">
        <v>17344</v>
      </c>
      <c r="B11396" s="109"/>
      <c r="C11396" s="109"/>
      <c r="D11396" s="109"/>
      <c r="E11396" s="109"/>
      <c r="F11396" s="109"/>
    </row>
    <row r="11397" spans="1:6" x14ac:dyDescent="0.2">
      <c r="A11397" s="81"/>
      <c r="C11397" s="82"/>
      <c r="D11397" s="77"/>
      <c r="E11397" s="77"/>
      <c r="F11397" s="77"/>
    </row>
    <row r="11398" spans="1:6" x14ac:dyDescent="0.2">
      <c r="A11398" s="81"/>
      <c r="C11398" s="82" t="s">
        <v>15874</v>
      </c>
      <c r="D11398" s="77"/>
      <c r="E11398" s="77"/>
      <c r="F11398" s="77"/>
    </row>
    <row r="11399" spans="1:6" x14ac:dyDescent="0.2">
      <c r="A11399" s="81"/>
      <c r="C11399" s="82"/>
      <c r="D11399" s="77"/>
      <c r="E11399" s="77"/>
      <c r="F11399" s="77"/>
    </row>
    <row r="11400" spans="1:6" x14ac:dyDescent="0.2">
      <c r="A11400" s="81"/>
      <c r="C11400" s="82"/>
      <c r="D11400" s="77"/>
      <c r="E11400" s="77"/>
      <c r="F11400" s="77"/>
    </row>
    <row r="11401" spans="1:6" ht="40.5" customHeight="1" x14ac:dyDescent="0.2">
      <c r="A11401" s="11" t="s">
        <v>0</v>
      </c>
      <c r="B11401" s="11" t="s">
        <v>1</v>
      </c>
      <c r="C11401" s="10" t="s">
        <v>15254</v>
      </c>
      <c r="D11401" s="23" t="s">
        <v>2</v>
      </c>
      <c r="E11401" s="23" t="s">
        <v>3</v>
      </c>
      <c r="F11401" s="23" t="s">
        <v>15872</v>
      </c>
    </row>
    <row r="11402" spans="1:6" x14ac:dyDescent="0.2">
      <c r="A11402" s="75"/>
      <c r="B11402" s="75"/>
      <c r="D11402" s="80"/>
      <c r="E11402" s="77"/>
      <c r="F11402" s="77"/>
    </row>
    <row r="11403" spans="1:6" ht="39.75" customHeight="1" x14ac:dyDescent="0.2">
      <c r="A11403" s="8" t="s">
        <v>11676</v>
      </c>
      <c r="C11403" s="1" t="s">
        <v>11677</v>
      </c>
      <c r="D11403" s="77"/>
      <c r="E11403" s="77"/>
      <c r="F11403" s="77"/>
    </row>
    <row r="11404" spans="1:6" x14ac:dyDescent="0.2">
      <c r="B11404" s="74" t="s">
        <v>11678</v>
      </c>
      <c r="C11404" s="2" t="s">
        <v>11679</v>
      </c>
      <c r="D11404" s="7" t="s">
        <v>110</v>
      </c>
      <c r="E11404" s="7" t="s">
        <v>35</v>
      </c>
      <c r="F11404" s="7" t="s">
        <v>111</v>
      </c>
    </row>
    <row r="11405" spans="1:6" x14ac:dyDescent="0.2">
      <c r="B11405" s="74" t="s">
        <v>11680</v>
      </c>
      <c r="C11405" s="2" t="s">
        <v>11681</v>
      </c>
      <c r="D11405" s="7" t="s">
        <v>110</v>
      </c>
      <c r="E11405" s="7" t="s">
        <v>35</v>
      </c>
      <c r="F11405" s="7" t="s">
        <v>111</v>
      </c>
    </row>
    <row r="11406" spans="1:6" x14ac:dyDescent="0.2">
      <c r="B11406" s="74" t="s">
        <v>11682</v>
      </c>
      <c r="C11406" s="2" t="s">
        <v>11683</v>
      </c>
      <c r="D11406" s="7" t="s">
        <v>110</v>
      </c>
      <c r="E11406" s="7" t="s">
        <v>35</v>
      </c>
      <c r="F11406" s="7" t="s">
        <v>111</v>
      </c>
    </row>
    <row r="11407" spans="1:6" x14ac:dyDescent="0.2">
      <c r="B11407" s="74" t="s">
        <v>11684</v>
      </c>
      <c r="C11407" s="2" t="s">
        <v>11685</v>
      </c>
      <c r="D11407" s="7" t="s">
        <v>110</v>
      </c>
      <c r="E11407" s="7" t="s">
        <v>35</v>
      </c>
      <c r="F11407" s="7" t="s">
        <v>111</v>
      </c>
    </row>
    <row r="11408" spans="1:6" x14ac:dyDescent="0.2">
      <c r="B11408" s="74" t="s">
        <v>11686</v>
      </c>
      <c r="C11408" s="2" t="s">
        <v>11687</v>
      </c>
      <c r="D11408" s="7" t="s">
        <v>110</v>
      </c>
      <c r="E11408" s="7" t="s">
        <v>35</v>
      </c>
      <c r="F11408" s="7" t="s">
        <v>111</v>
      </c>
    </row>
    <row r="11409" spans="1:6" x14ac:dyDescent="0.2">
      <c r="B11409" s="74" t="s">
        <v>11688</v>
      </c>
      <c r="C11409" s="2" t="s">
        <v>9564</v>
      </c>
      <c r="D11409" s="7" t="s">
        <v>110</v>
      </c>
      <c r="E11409" s="7" t="s">
        <v>35</v>
      </c>
      <c r="F11409" s="7" t="s">
        <v>111</v>
      </c>
    </row>
    <row r="11410" spans="1:6" x14ac:dyDescent="0.2">
      <c r="B11410" s="74" t="s">
        <v>11689</v>
      </c>
      <c r="C11410" s="2" t="s">
        <v>11690</v>
      </c>
      <c r="D11410" s="7" t="s">
        <v>110</v>
      </c>
      <c r="E11410" s="7" t="s">
        <v>35</v>
      </c>
      <c r="F11410" s="7" t="s">
        <v>111</v>
      </c>
    </row>
    <row r="11411" spans="1:6" x14ac:dyDescent="0.2">
      <c r="A11411" s="8"/>
      <c r="D11411" s="77"/>
      <c r="E11411" s="77"/>
      <c r="F11411" s="77"/>
    </row>
    <row r="11412" spans="1:6" ht="63" customHeight="1" x14ac:dyDescent="0.2">
      <c r="A11412" s="8" t="s">
        <v>11691</v>
      </c>
      <c r="C11412" s="1" t="s">
        <v>11692</v>
      </c>
      <c r="D11412" s="77"/>
      <c r="E11412" s="77"/>
      <c r="F11412" s="77"/>
    </row>
    <row r="11413" spans="1:6" x14ac:dyDescent="0.2">
      <c r="B11413" s="74" t="s">
        <v>11693</v>
      </c>
      <c r="C11413" s="64" t="s">
        <v>11694</v>
      </c>
      <c r="D11413" s="7" t="s">
        <v>110</v>
      </c>
      <c r="E11413" s="7" t="s">
        <v>35</v>
      </c>
      <c r="F11413" s="7" t="s">
        <v>111</v>
      </c>
    </row>
    <row r="11414" spans="1:6" x14ac:dyDescent="0.2">
      <c r="B11414" s="74" t="s">
        <v>11695</v>
      </c>
      <c r="C11414" s="2" t="s">
        <v>11696</v>
      </c>
      <c r="D11414" s="7" t="s">
        <v>110</v>
      </c>
      <c r="E11414" s="7" t="s">
        <v>35</v>
      </c>
      <c r="F11414" s="7" t="s">
        <v>111</v>
      </c>
    </row>
    <row r="11415" spans="1:6" x14ac:dyDescent="0.2">
      <c r="B11415" s="74" t="s">
        <v>11697</v>
      </c>
      <c r="C11415" s="2" t="s">
        <v>11698</v>
      </c>
      <c r="D11415" s="7" t="s">
        <v>110</v>
      </c>
      <c r="E11415" s="7" t="s">
        <v>35</v>
      </c>
      <c r="F11415" s="7" t="s">
        <v>111</v>
      </c>
    </row>
    <row r="11416" spans="1:6" x14ac:dyDescent="0.2">
      <c r="A11416" s="81"/>
      <c r="C11416" s="2" t="s">
        <v>11699</v>
      </c>
      <c r="D11416" s="77"/>
      <c r="E11416" s="77"/>
      <c r="F11416" s="77"/>
    </row>
    <row r="11417" spans="1:6" x14ac:dyDescent="0.2">
      <c r="B11417" s="74" t="s">
        <v>11700</v>
      </c>
      <c r="C11417" s="2" t="s">
        <v>11701</v>
      </c>
      <c r="D11417" s="7" t="s">
        <v>110</v>
      </c>
      <c r="E11417" s="7" t="s">
        <v>35</v>
      </c>
      <c r="F11417" s="7" t="s">
        <v>111</v>
      </c>
    </row>
    <row r="11418" spans="1:6" x14ac:dyDescent="0.2">
      <c r="A11418" s="81"/>
      <c r="B11418" s="74" t="s">
        <v>11702</v>
      </c>
      <c r="C11418" s="2" t="s">
        <v>11703</v>
      </c>
      <c r="D11418" s="77"/>
      <c r="E11418" s="77"/>
      <c r="F11418" s="77"/>
    </row>
    <row r="11419" spans="1:6" x14ac:dyDescent="0.2">
      <c r="B11419" s="74" t="s">
        <v>11704</v>
      </c>
      <c r="C11419" s="2" t="s">
        <v>11705</v>
      </c>
      <c r="D11419" s="7" t="s">
        <v>110</v>
      </c>
      <c r="E11419" s="7" t="s">
        <v>35</v>
      </c>
      <c r="F11419" s="7" t="s">
        <v>111</v>
      </c>
    </row>
    <row r="11420" spans="1:6" x14ac:dyDescent="0.2">
      <c r="B11420" s="74" t="s">
        <v>11706</v>
      </c>
      <c r="C11420" s="2" t="s">
        <v>11707</v>
      </c>
      <c r="D11420" s="7" t="s">
        <v>110</v>
      </c>
      <c r="E11420" s="7" t="s">
        <v>35</v>
      </c>
      <c r="F11420" s="7" t="s">
        <v>111</v>
      </c>
    </row>
    <row r="11421" spans="1:6" x14ac:dyDescent="0.2">
      <c r="B11421" s="74" t="s">
        <v>11708</v>
      </c>
      <c r="C11421" s="2" t="s">
        <v>16</v>
      </c>
      <c r="D11421" s="7" t="s">
        <v>110</v>
      </c>
      <c r="E11421" s="7" t="s">
        <v>35</v>
      </c>
      <c r="F11421" s="7" t="s">
        <v>111</v>
      </c>
    </row>
    <row r="11422" spans="1:6" x14ac:dyDescent="0.2">
      <c r="B11422" s="74" t="s">
        <v>11709</v>
      </c>
      <c r="C11422" s="2" t="s">
        <v>26</v>
      </c>
      <c r="D11422" s="7" t="s">
        <v>110</v>
      </c>
      <c r="E11422" s="7" t="s">
        <v>35</v>
      </c>
      <c r="F11422" s="7" t="s">
        <v>111</v>
      </c>
    </row>
    <row r="11423" spans="1:6" x14ac:dyDescent="0.2">
      <c r="B11423" s="74" t="s">
        <v>11710</v>
      </c>
      <c r="C11423" s="2" t="s">
        <v>11711</v>
      </c>
      <c r="D11423" s="7" t="s">
        <v>110</v>
      </c>
      <c r="E11423" s="7" t="s">
        <v>35</v>
      </c>
      <c r="F11423" s="7" t="s">
        <v>111</v>
      </c>
    </row>
    <row r="11424" spans="1:6" x14ac:dyDescent="0.2">
      <c r="B11424" s="74" t="s">
        <v>11712</v>
      </c>
      <c r="C11424" s="2" t="s">
        <v>11713</v>
      </c>
      <c r="D11424" s="7" t="s">
        <v>110</v>
      </c>
      <c r="E11424" s="7" t="s">
        <v>35</v>
      </c>
      <c r="F11424" s="7" t="s">
        <v>111</v>
      </c>
    </row>
    <row r="11425" spans="1:6" x14ac:dyDescent="0.2">
      <c r="A11425" s="8"/>
      <c r="D11425" s="77"/>
      <c r="E11425" s="77"/>
      <c r="F11425" s="77"/>
    </row>
    <row r="11426" spans="1:6" ht="24" x14ac:dyDescent="0.2">
      <c r="A11426" s="9" t="s">
        <v>11714</v>
      </c>
      <c r="B11426" s="9" t="s">
        <v>11715</v>
      </c>
      <c r="C11426" s="1" t="s">
        <v>11716</v>
      </c>
      <c r="D11426" s="7" t="s">
        <v>110</v>
      </c>
      <c r="E11426" s="7" t="s">
        <v>35</v>
      </c>
      <c r="F11426" s="7" t="s">
        <v>111</v>
      </c>
    </row>
    <row r="11427" spans="1:6" x14ac:dyDescent="0.2">
      <c r="A11427" s="8"/>
      <c r="D11427" s="77"/>
      <c r="E11427" s="77"/>
      <c r="F11427" s="77"/>
    </row>
    <row r="11428" spans="1:6" ht="36" x14ac:dyDescent="0.2">
      <c r="A11428" s="9" t="s">
        <v>11717</v>
      </c>
      <c r="B11428" s="9" t="s">
        <v>11718</v>
      </c>
      <c r="C11428" s="1" t="s">
        <v>11719</v>
      </c>
      <c r="D11428" s="7" t="s">
        <v>110</v>
      </c>
      <c r="E11428" s="7" t="s">
        <v>35</v>
      </c>
      <c r="F11428" s="7" t="s">
        <v>111</v>
      </c>
    </row>
    <row r="11429" spans="1:6" x14ac:dyDescent="0.2">
      <c r="A11429" s="8"/>
      <c r="D11429" s="77"/>
      <c r="E11429" s="77"/>
      <c r="F11429" s="77"/>
    </row>
    <row r="11430" spans="1:6" ht="52.5" customHeight="1" x14ac:dyDescent="0.2">
      <c r="A11430" s="8" t="s">
        <v>11720</v>
      </c>
      <c r="C11430" s="1" t="s">
        <v>11721</v>
      </c>
      <c r="D11430" s="77"/>
      <c r="E11430" s="77"/>
      <c r="F11430" s="77"/>
    </row>
    <row r="11431" spans="1:6" x14ac:dyDescent="0.2">
      <c r="B11431" s="74" t="s">
        <v>11722</v>
      </c>
      <c r="C11431" s="2" t="s">
        <v>11723</v>
      </c>
      <c r="D11431" s="7" t="s">
        <v>110</v>
      </c>
      <c r="E11431" s="7" t="s">
        <v>35</v>
      </c>
      <c r="F11431" s="7" t="s">
        <v>111</v>
      </c>
    </row>
    <row r="11432" spans="1:6" x14ac:dyDescent="0.2">
      <c r="B11432" s="74" t="s">
        <v>11724</v>
      </c>
      <c r="C11432" s="2" t="s">
        <v>11725</v>
      </c>
      <c r="D11432" s="7" t="s">
        <v>110</v>
      </c>
      <c r="E11432" s="7" t="s">
        <v>35</v>
      </c>
      <c r="F11432" s="7" t="s">
        <v>111</v>
      </c>
    </row>
    <row r="11433" spans="1:6" x14ac:dyDescent="0.2">
      <c r="B11433" s="74" t="s">
        <v>11726</v>
      </c>
      <c r="C11433" s="2" t="s">
        <v>11066</v>
      </c>
      <c r="D11433" s="7" t="s">
        <v>110</v>
      </c>
      <c r="E11433" s="7" t="s">
        <v>35</v>
      </c>
      <c r="F11433" s="7" t="s">
        <v>111</v>
      </c>
    </row>
    <row r="11434" spans="1:6" x14ac:dyDescent="0.2">
      <c r="A11434" s="8"/>
      <c r="D11434" s="77"/>
      <c r="E11434" s="77"/>
      <c r="F11434" s="77"/>
    </row>
    <row r="11435" spans="1:6" ht="51" customHeight="1" x14ac:dyDescent="0.2">
      <c r="A11435" s="8" t="s">
        <v>11727</v>
      </c>
      <c r="C11435" s="1" t="s">
        <v>11728</v>
      </c>
      <c r="D11435" s="77"/>
      <c r="E11435" s="77"/>
      <c r="F11435" s="77"/>
    </row>
    <row r="11436" spans="1:6" x14ac:dyDescent="0.2">
      <c r="B11436" s="74" t="s">
        <v>11729</v>
      </c>
      <c r="C11436" s="2" t="s">
        <v>11730</v>
      </c>
      <c r="D11436" s="7" t="s">
        <v>110</v>
      </c>
      <c r="E11436" s="7" t="s">
        <v>35</v>
      </c>
      <c r="F11436" s="7" t="s">
        <v>111</v>
      </c>
    </row>
    <row r="11437" spans="1:6" x14ac:dyDescent="0.2">
      <c r="A11437" s="81"/>
      <c r="C11437" s="2" t="s">
        <v>11731</v>
      </c>
      <c r="D11437" s="77"/>
      <c r="E11437" s="77"/>
      <c r="F11437" s="77"/>
    </row>
    <row r="11438" spans="1:6" x14ac:dyDescent="0.2">
      <c r="B11438" s="74" t="s">
        <v>11732</v>
      </c>
      <c r="C11438" s="2" t="s">
        <v>11674</v>
      </c>
      <c r="D11438" s="7" t="s">
        <v>110</v>
      </c>
      <c r="E11438" s="7" t="s">
        <v>35</v>
      </c>
      <c r="F11438" s="7" t="s">
        <v>111</v>
      </c>
    </row>
    <row r="11439" spans="1:6" x14ac:dyDescent="0.2">
      <c r="B11439" s="74" t="s">
        <v>11733</v>
      </c>
      <c r="C11439" s="2" t="s">
        <v>26</v>
      </c>
      <c r="D11439" s="7" t="s">
        <v>110</v>
      </c>
      <c r="E11439" s="7" t="s">
        <v>35</v>
      </c>
      <c r="F11439" s="7" t="s">
        <v>111</v>
      </c>
    </row>
    <row r="11440" spans="1:6" x14ac:dyDescent="0.2">
      <c r="B11440" s="74" t="s">
        <v>11734</v>
      </c>
      <c r="C11440" s="2" t="s">
        <v>11735</v>
      </c>
      <c r="D11440" s="7" t="s">
        <v>110</v>
      </c>
      <c r="E11440" s="7" t="s">
        <v>35</v>
      </c>
      <c r="F11440" s="7" t="s">
        <v>111</v>
      </c>
    </row>
    <row r="11441" spans="1:6" x14ac:dyDescent="0.2">
      <c r="A11441" s="81"/>
      <c r="D11441" s="77"/>
      <c r="E11441" s="77"/>
      <c r="F11441" s="77"/>
    </row>
    <row r="11442" spans="1:6" x14ac:dyDescent="0.2">
      <c r="A11442" s="8" t="s">
        <v>11736</v>
      </c>
      <c r="C11442" s="1" t="s">
        <v>11737</v>
      </c>
      <c r="D11442" s="77"/>
      <c r="E11442" s="77"/>
      <c r="F11442" s="77"/>
    </row>
    <row r="11443" spans="1:6" x14ac:dyDescent="0.2">
      <c r="B11443" s="74" t="s">
        <v>11738</v>
      </c>
      <c r="C11443" s="2" t="s">
        <v>11739</v>
      </c>
      <c r="D11443" s="7" t="s">
        <v>110</v>
      </c>
      <c r="E11443" s="7" t="s">
        <v>35</v>
      </c>
      <c r="F11443" s="7" t="s">
        <v>111</v>
      </c>
    </row>
    <row r="11444" spans="1:6" x14ac:dyDescent="0.2">
      <c r="B11444" s="74" t="s">
        <v>11740</v>
      </c>
      <c r="C11444" s="2" t="s">
        <v>11741</v>
      </c>
      <c r="D11444" s="7" t="s">
        <v>110</v>
      </c>
      <c r="E11444" s="7" t="s">
        <v>35</v>
      </c>
      <c r="F11444" s="7" t="s">
        <v>111</v>
      </c>
    </row>
    <row r="11445" spans="1:6" x14ac:dyDescent="0.2">
      <c r="A11445" s="81"/>
      <c r="D11445" s="77"/>
      <c r="E11445" s="77"/>
      <c r="F11445" s="77"/>
    </row>
    <row r="11446" spans="1:6" ht="75" customHeight="1" x14ac:dyDescent="0.2">
      <c r="A11446" s="8" t="s">
        <v>11742</v>
      </c>
      <c r="C11446" s="1" t="s">
        <v>11743</v>
      </c>
      <c r="D11446" s="77"/>
      <c r="E11446" s="77"/>
      <c r="F11446" s="77"/>
    </row>
    <row r="11447" spans="1:6" x14ac:dyDescent="0.2">
      <c r="B11447" s="74" t="s">
        <v>11744</v>
      </c>
      <c r="C11447" s="2" t="s">
        <v>11745</v>
      </c>
      <c r="D11447" s="7" t="s">
        <v>110</v>
      </c>
      <c r="E11447" s="7" t="s">
        <v>35</v>
      </c>
      <c r="F11447" s="7" t="s">
        <v>111</v>
      </c>
    </row>
    <row r="11448" spans="1:6" x14ac:dyDescent="0.2">
      <c r="B11448" s="74" t="s">
        <v>11746</v>
      </c>
      <c r="C11448" s="2" t="s">
        <v>11747</v>
      </c>
      <c r="D11448" s="7" t="s">
        <v>110</v>
      </c>
      <c r="E11448" s="7" t="s">
        <v>35</v>
      </c>
      <c r="F11448" s="7" t="s">
        <v>111</v>
      </c>
    </row>
    <row r="11449" spans="1:6" x14ac:dyDescent="0.2">
      <c r="B11449" s="74" t="s">
        <v>11748</v>
      </c>
      <c r="C11449" s="2" t="s">
        <v>11066</v>
      </c>
      <c r="D11449" s="7" t="s">
        <v>110</v>
      </c>
      <c r="E11449" s="7" t="s">
        <v>35</v>
      </c>
      <c r="F11449" s="7" t="s">
        <v>111</v>
      </c>
    </row>
    <row r="11450" spans="1:6" x14ac:dyDescent="0.2">
      <c r="A11450" s="81"/>
      <c r="D11450" s="77"/>
      <c r="E11450" s="77"/>
      <c r="F11450" s="77"/>
    </row>
    <row r="11451" spans="1:6" ht="40.5" customHeight="1" x14ac:dyDescent="0.2">
      <c r="A11451" s="8" t="s">
        <v>11749</v>
      </c>
      <c r="C11451" s="1" t="s">
        <v>11750</v>
      </c>
      <c r="D11451" s="77"/>
      <c r="E11451" s="77"/>
      <c r="F11451" s="77"/>
    </row>
    <row r="11452" spans="1:6" x14ac:dyDescent="0.2">
      <c r="B11452" s="74" t="s">
        <v>11751</v>
      </c>
      <c r="C11452" s="2" t="s">
        <v>11752</v>
      </c>
      <c r="D11452" s="7" t="s">
        <v>110</v>
      </c>
      <c r="E11452" s="7" t="s">
        <v>35</v>
      </c>
      <c r="F11452" s="7" t="s">
        <v>111</v>
      </c>
    </row>
    <row r="11453" spans="1:6" x14ac:dyDescent="0.2">
      <c r="A11453" s="81"/>
      <c r="B11453" s="74" t="s">
        <v>11753</v>
      </c>
      <c r="C11453" s="2" t="s">
        <v>36</v>
      </c>
      <c r="D11453" s="77"/>
      <c r="E11453" s="77"/>
      <c r="F11453" s="77"/>
    </row>
    <row r="11454" spans="1:6" x14ac:dyDescent="0.2">
      <c r="B11454" s="74" t="s">
        <v>11754</v>
      </c>
      <c r="C11454" s="2" t="s">
        <v>11755</v>
      </c>
      <c r="D11454" s="7" t="s">
        <v>110</v>
      </c>
      <c r="E11454" s="7" t="s">
        <v>35</v>
      </c>
      <c r="F11454" s="7" t="s">
        <v>111</v>
      </c>
    </row>
    <row r="11455" spans="1:6" x14ac:dyDescent="0.2">
      <c r="B11455" s="74" t="s">
        <v>11756</v>
      </c>
      <c r="C11455" s="2" t="s">
        <v>11757</v>
      </c>
      <c r="D11455" s="7" t="s">
        <v>110</v>
      </c>
      <c r="E11455" s="7" t="s">
        <v>35</v>
      </c>
      <c r="F11455" s="7" t="s">
        <v>111</v>
      </c>
    </row>
    <row r="11456" spans="1:6" x14ac:dyDescent="0.2">
      <c r="B11456" s="74" t="s">
        <v>11758</v>
      </c>
      <c r="C11456" s="2" t="s">
        <v>26</v>
      </c>
      <c r="D11456" s="7" t="s">
        <v>110</v>
      </c>
      <c r="E11456" s="7" t="s">
        <v>35</v>
      </c>
      <c r="F11456" s="7" t="s">
        <v>111</v>
      </c>
    </row>
    <row r="11457" spans="1:6" x14ac:dyDescent="0.2">
      <c r="A11457" s="8"/>
      <c r="D11457" s="77"/>
      <c r="E11457" s="77"/>
      <c r="F11457" s="77"/>
    </row>
    <row r="11458" spans="1:6" ht="24" x14ac:dyDescent="0.2">
      <c r="A11458" s="9" t="s">
        <v>11759</v>
      </c>
      <c r="B11458" s="9" t="s">
        <v>11760</v>
      </c>
      <c r="C11458" s="1" t="s">
        <v>11761</v>
      </c>
      <c r="D11458" s="7" t="s">
        <v>110</v>
      </c>
      <c r="E11458" s="7" t="s">
        <v>35</v>
      </c>
      <c r="F11458" s="7" t="s">
        <v>111</v>
      </c>
    </row>
    <row r="11459" spans="1:6" x14ac:dyDescent="0.2">
      <c r="A11459" s="8"/>
      <c r="D11459" s="77"/>
      <c r="E11459" s="77"/>
      <c r="F11459" s="77"/>
    </row>
    <row r="11460" spans="1:6" ht="63.75" customHeight="1" x14ac:dyDescent="0.2">
      <c r="A11460" s="8" t="s">
        <v>11762</v>
      </c>
      <c r="C11460" s="1" t="s">
        <v>11763</v>
      </c>
      <c r="D11460" s="77"/>
      <c r="E11460" s="77"/>
      <c r="F11460" s="77"/>
    </row>
    <row r="11461" spans="1:6" x14ac:dyDescent="0.2">
      <c r="A11461" s="81"/>
      <c r="B11461" s="74" t="s">
        <v>11764</v>
      </c>
      <c r="C11461" s="64" t="s">
        <v>11765</v>
      </c>
      <c r="D11461" s="77"/>
      <c r="E11461" s="77"/>
      <c r="F11461" s="77"/>
    </row>
    <row r="11462" spans="1:6" x14ac:dyDescent="0.2">
      <c r="B11462" s="74" t="s">
        <v>11766</v>
      </c>
      <c r="C11462" s="64" t="s">
        <v>11767</v>
      </c>
      <c r="D11462" s="7" t="s">
        <v>110</v>
      </c>
      <c r="E11462" s="7" t="s">
        <v>35</v>
      </c>
      <c r="F11462" s="7" t="s">
        <v>111</v>
      </c>
    </row>
    <row r="11463" spans="1:6" x14ac:dyDescent="0.2">
      <c r="B11463" s="74" t="s">
        <v>11768</v>
      </c>
      <c r="C11463" s="2" t="s">
        <v>26</v>
      </c>
      <c r="D11463" s="7" t="s">
        <v>110</v>
      </c>
      <c r="E11463" s="7" t="s">
        <v>35</v>
      </c>
      <c r="F11463" s="7" t="s">
        <v>111</v>
      </c>
    </row>
    <row r="11464" spans="1:6" x14ac:dyDescent="0.2">
      <c r="B11464" s="74" t="s">
        <v>11769</v>
      </c>
      <c r="C11464" s="2" t="s">
        <v>11770</v>
      </c>
      <c r="D11464" s="7" t="s">
        <v>110</v>
      </c>
      <c r="E11464" s="7" t="s">
        <v>35</v>
      </c>
      <c r="F11464" s="7" t="s">
        <v>111</v>
      </c>
    </row>
    <row r="11465" spans="1:6" x14ac:dyDescent="0.2">
      <c r="B11465" s="74" t="s">
        <v>11771</v>
      </c>
      <c r="C11465" s="2" t="s">
        <v>11772</v>
      </c>
      <c r="D11465" s="7" t="s">
        <v>110</v>
      </c>
      <c r="E11465" s="7" t="s">
        <v>35</v>
      </c>
      <c r="F11465" s="7" t="s">
        <v>111</v>
      </c>
    </row>
    <row r="11466" spans="1:6" x14ac:dyDescent="0.2">
      <c r="B11466" s="74" t="s">
        <v>11773</v>
      </c>
      <c r="C11466" s="2" t="s">
        <v>20</v>
      </c>
      <c r="D11466" s="7" t="s">
        <v>110</v>
      </c>
      <c r="E11466" s="7" t="s">
        <v>35</v>
      </c>
      <c r="F11466" s="7" t="s">
        <v>111</v>
      </c>
    </row>
    <row r="11467" spans="1:6" x14ac:dyDescent="0.2">
      <c r="A11467" s="81"/>
      <c r="C11467" s="82"/>
      <c r="D11467" s="77"/>
      <c r="E11467" s="77"/>
      <c r="F11467" s="77"/>
    </row>
    <row r="11468" spans="1:6" x14ac:dyDescent="0.2">
      <c r="A11468" s="81"/>
      <c r="C11468" s="82" t="s">
        <v>15874</v>
      </c>
      <c r="D11468" s="77"/>
      <c r="E11468" s="77"/>
      <c r="F11468" s="77"/>
    </row>
    <row r="11469" spans="1:6" x14ac:dyDescent="0.2">
      <c r="A11469" s="81"/>
      <c r="C11469" s="82"/>
      <c r="D11469" s="77"/>
      <c r="E11469" s="77"/>
      <c r="F11469" s="77"/>
    </row>
    <row r="11470" spans="1:6" x14ac:dyDescent="0.2">
      <c r="A11470" s="8"/>
      <c r="C11470" s="82"/>
      <c r="D11470" s="77"/>
      <c r="E11470" s="77"/>
      <c r="F11470" s="77"/>
    </row>
    <row r="11471" spans="1:6" ht="107.25" customHeight="1" x14ac:dyDescent="0.2">
      <c r="A11471" s="107" t="s">
        <v>15896</v>
      </c>
      <c r="B11471" s="108"/>
      <c r="C11471" s="108"/>
      <c r="D11471" s="108"/>
      <c r="E11471" s="108"/>
      <c r="F11471" s="108"/>
    </row>
    <row r="11472" spans="1:6" ht="202.5" customHeight="1" x14ac:dyDescent="0.2">
      <c r="A11472" s="98" t="s">
        <v>17162</v>
      </c>
      <c r="B11472" s="109"/>
      <c r="C11472" s="109"/>
      <c r="D11472" s="109"/>
      <c r="E11472" s="109"/>
      <c r="F11472" s="109"/>
    </row>
    <row r="11473" spans="1:6" ht="187.5" customHeight="1" x14ac:dyDescent="0.2">
      <c r="A11473" s="98" t="s">
        <v>17147</v>
      </c>
      <c r="B11473" s="109"/>
      <c r="C11473" s="109"/>
      <c r="D11473" s="109"/>
      <c r="E11473" s="109"/>
      <c r="F11473" s="109"/>
    </row>
    <row r="11474" spans="1:6" ht="193.5" customHeight="1" x14ac:dyDescent="0.2">
      <c r="A11474" s="98" t="s">
        <v>15709</v>
      </c>
      <c r="B11474" s="109"/>
      <c r="C11474" s="109"/>
      <c r="D11474" s="109"/>
      <c r="E11474" s="109"/>
      <c r="F11474" s="109"/>
    </row>
    <row r="11475" spans="1:6" ht="312.75" customHeight="1" x14ac:dyDescent="0.2">
      <c r="A11475" s="98" t="s">
        <v>19463</v>
      </c>
      <c r="B11475" s="109"/>
      <c r="C11475" s="109"/>
      <c r="D11475" s="109"/>
      <c r="E11475" s="109"/>
      <c r="F11475" s="109"/>
    </row>
    <row r="11476" spans="1:6" x14ac:dyDescent="0.2">
      <c r="A11476" s="81"/>
      <c r="C11476" s="82"/>
      <c r="D11476" s="77"/>
      <c r="E11476" s="77"/>
      <c r="F11476" s="77"/>
    </row>
    <row r="11477" spans="1:6" x14ac:dyDescent="0.2">
      <c r="A11477" s="81"/>
      <c r="C11477" s="82" t="s">
        <v>15874</v>
      </c>
      <c r="D11477" s="77"/>
      <c r="E11477" s="77"/>
      <c r="F11477" s="77"/>
    </row>
    <row r="11478" spans="1:6" x14ac:dyDescent="0.2">
      <c r="A11478" s="81"/>
      <c r="C11478" s="82"/>
      <c r="D11478" s="77"/>
      <c r="E11478" s="77"/>
      <c r="F11478" s="77"/>
    </row>
    <row r="11479" spans="1:6" x14ac:dyDescent="0.2">
      <c r="A11479" s="81"/>
      <c r="C11479" s="82"/>
      <c r="D11479" s="77"/>
      <c r="E11479" s="77"/>
      <c r="F11479" s="77"/>
    </row>
    <row r="11480" spans="1:6" ht="90.6" customHeight="1" x14ac:dyDescent="0.2">
      <c r="A11480" s="107" t="s">
        <v>15506</v>
      </c>
      <c r="B11480" s="108"/>
      <c r="C11480" s="108"/>
      <c r="D11480" s="108"/>
      <c r="E11480" s="108"/>
      <c r="F11480" s="108"/>
    </row>
    <row r="11481" spans="1:6" ht="184.5" customHeight="1" x14ac:dyDescent="0.2">
      <c r="A11481" s="98" t="s">
        <v>17252</v>
      </c>
      <c r="B11481" s="109"/>
      <c r="C11481" s="109"/>
      <c r="D11481" s="109"/>
      <c r="E11481" s="109"/>
      <c r="F11481" s="109"/>
    </row>
    <row r="11482" spans="1:6" ht="318.75" customHeight="1" x14ac:dyDescent="0.2">
      <c r="A11482" s="98" t="s">
        <v>17345</v>
      </c>
      <c r="B11482" s="109"/>
      <c r="C11482" s="109"/>
      <c r="D11482" s="109"/>
      <c r="E11482" s="109"/>
      <c r="F11482" s="109"/>
    </row>
    <row r="11483" spans="1:6" ht="144" customHeight="1" x14ac:dyDescent="0.2">
      <c r="A11483" s="98" t="s">
        <v>15507</v>
      </c>
      <c r="B11483" s="109"/>
      <c r="C11483" s="109"/>
      <c r="D11483" s="109"/>
      <c r="E11483" s="109"/>
      <c r="F11483" s="109"/>
    </row>
    <row r="11484" spans="1:6" ht="390.75" customHeight="1" x14ac:dyDescent="0.2">
      <c r="A11484" s="98" t="s">
        <v>19544</v>
      </c>
      <c r="B11484" s="109"/>
      <c r="C11484" s="109"/>
      <c r="D11484" s="109"/>
      <c r="E11484" s="109"/>
      <c r="F11484" s="109"/>
    </row>
    <row r="11485" spans="1:6" ht="170.1" customHeight="1" x14ac:dyDescent="0.2">
      <c r="A11485" s="98" t="s">
        <v>15623</v>
      </c>
      <c r="B11485" s="109"/>
      <c r="C11485" s="109"/>
      <c r="D11485" s="109"/>
      <c r="E11485" s="109"/>
      <c r="F11485" s="109"/>
    </row>
    <row r="11486" spans="1:6" ht="190.5" customHeight="1" x14ac:dyDescent="0.2">
      <c r="A11486" s="98" t="s">
        <v>17346</v>
      </c>
      <c r="B11486" s="109"/>
      <c r="C11486" s="109"/>
      <c r="D11486" s="109"/>
      <c r="E11486" s="109"/>
      <c r="F11486" s="109"/>
    </row>
    <row r="11487" spans="1:6" ht="86.25" customHeight="1" x14ac:dyDescent="0.2">
      <c r="A11487" s="98" t="s">
        <v>19543</v>
      </c>
      <c r="B11487" s="109"/>
      <c r="C11487" s="109"/>
      <c r="D11487" s="109"/>
      <c r="E11487" s="109"/>
      <c r="F11487" s="109"/>
    </row>
    <row r="11488" spans="1:6" ht="267" customHeight="1" x14ac:dyDescent="0.2">
      <c r="A11488" s="98" t="s">
        <v>19340</v>
      </c>
      <c r="B11488" s="109"/>
      <c r="C11488" s="109"/>
      <c r="D11488" s="109"/>
      <c r="E11488" s="109"/>
      <c r="F11488" s="109"/>
    </row>
    <row r="11489" spans="1:6" ht="252" customHeight="1" x14ac:dyDescent="0.2">
      <c r="A11489" s="98" t="s">
        <v>15624</v>
      </c>
      <c r="B11489" s="109"/>
      <c r="C11489" s="109"/>
      <c r="D11489" s="109"/>
      <c r="E11489" s="109"/>
      <c r="F11489" s="109"/>
    </row>
    <row r="11490" spans="1:6" x14ac:dyDescent="0.2">
      <c r="A11490" s="81"/>
      <c r="C11490" s="82"/>
      <c r="D11490" s="77"/>
      <c r="E11490" s="77"/>
      <c r="F11490" s="77"/>
    </row>
    <row r="11491" spans="1:6" x14ac:dyDescent="0.2">
      <c r="A11491" s="81"/>
      <c r="C11491" s="82" t="s">
        <v>15874</v>
      </c>
      <c r="D11491" s="77"/>
      <c r="E11491" s="77"/>
      <c r="F11491" s="77"/>
    </row>
    <row r="11492" spans="1:6" x14ac:dyDescent="0.2">
      <c r="A11492" s="81"/>
      <c r="C11492" s="82"/>
      <c r="D11492" s="77"/>
      <c r="E11492" s="77"/>
      <c r="F11492" s="77"/>
    </row>
    <row r="11493" spans="1:6" x14ac:dyDescent="0.2">
      <c r="A11493" s="81"/>
      <c r="C11493" s="82"/>
      <c r="D11493" s="77"/>
      <c r="E11493" s="77"/>
      <c r="F11493" s="77"/>
    </row>
    <row r="11494" spans="1:6" ht="40.5" customHeight="1" x14ac:dyDescent="0.2">
      <c r="A11494" s="11" t="s">
        <v>0</v>
      </c>
      <c r="B11494" s="11" t="s">
        <v>1</v>
      </c>
      <c r="C11494" s="10" t="s">
        <v>15254</v>
      </c>
      <c r="D11494" s="23" t="s">
        <v>2</v>
      </c>
      <c r="E11494" s="23" t="s">
        <v>3</v>
      </c>
      <c r="F11494" s="23" t="s">
        <v>15872</v>
      </c>
    </row>
    <row r="11495" spans="1:6" x14ac:dyDescent="0.2">
      <c r="A11495" s="75"/>
      <c r="B11495" s="75"/>
      <c r="C11495" s="6"/>
      <c r="D11495" s="80"/>
      <c r="E11495" s="80"/>
      <c r="F11495" s="80"/>
    </row>
    <row r="11496" spans="1:6" ht="24" x14ac:dyDescent="0.2">
      <c r="A11496" s="8" t="s">
        <v>11774</v>
      </c>
      <c r="C11496" s="1" t="s">
        <v>11775</v>
      </c>
      <c r="D11496" s="77"/>
      <c r="E11496" s="77"/>
      <c r="F11496" s="77"/>
    </row>
    <row r="11497" spans="1:6" x14ac:dyDescent="0.2">
      <c r="B11497" s="74" t="s">
        <v>11776</v>
      </c>
      <c r="C11497" s="2" t="s">
        <v>11777</v>
      </c>
      <c r="D11497" s="7" t="s">
        <v>110</v>
      </c>
      <c r="E11497" s="7" t="s">
        <v>8298</v>
      </c>
      <c r="F11497" s="7" t="s">
        <v>111</v>
      </c>
    </row>
    <row r="11498" spans="1:6" x14ac:dyDescent="0.2">
      <c r="B11498" s="74" t="s">
        <v>11778</v>
      </c>
      <c r="C11498" s="2" t="s">
        <v>11779</v>
      </c>
      <c r="D11498" s="7" t="s">
        <v>110</v>
      </c>
      <c r="E11498" s="7" t="s">
        <v>35</v>
      </c>
      <c r="F11498" s="7" t="s">
        <v>111</v>
      </c>
    </row>
    <row r="11499" spans="1:6" x14ac:dyDescent="0.2">
      <c r="B11499" s="74" t="s">
        <v>11780</v>
      </c>
      <c r="C11499" s="2" t="s">
        <v>11781</v>
      </c>
      <c r="D11499" s="7" t="s">
        <v>110</v>
      </c>
      <c r="E11499" s="7" t="s">
        <v>35</v>
      </c>
      <c r="F11499" s="7" t="s">
        <v>111</v>
      </c>
    </row>
    <row r="11500" spans="1:6" x14ac:dyDescent="0.2">
      <c r="B11500" s="74" t="s">
        <v>11782</v>
      </c>
      <c r="C11500" s="2" t="s">
        <v>11783</v>
      </c>
      <c r="D11500" s="7" t="s">
        <v>110</v>
      </c>
      <c r="E11500" s="7" t="s">
        <v>35</v>
      </c>
      <c r="F11500" s="7" t="s">
        <v>111</v>
      </c>
    </row>
    <row r="11501" spans="1:6" x14ac:dyDescent="0.2">
      <c r="A11501" s="8"/>
      <c r="D11501" s="77"/>
      <c r="E11501" s="77"/>
      <c r="F11501" s="77"/>
    </row>
    <row r="11502" spans="1:6" ht="36" x14ac:dyDescent="0.2">
      <c r="A11502" s="8" t="s">
        <v>11784</v>
      </c>
      <c r="C11502" s="1" t="s">
        <v>17347</v>
      </c>
      <c r="D11502" s="77"/>
      <c r="E11502" s="77"/>
      <c r="F11502" s="77"/>
    </row>
    <row r="11503" spans="1:6" x14ac:dyDescent="0.2">
      <c r="A11503" s="81"/>
      <c r="C11503" s="2" t="s">
        <v>11785</v>
      </c>
      <c r="D11503" s="77"/>
      <c r="E11503" s="77"/>
      <c r="F11503" s="77"/>
    </row>
    <row r="11504" spans="1:6" x14ac:dyDescent="0.2">
      <c r="B11504" s="74" t="s">
        <v>11786</v>
      </c>
      <c r="C11504" s="2" t="s">
        <v>11787</v>
      </c>
      <c r="D11504" s="7" t="s">
        <v>110</v>
      </c>
      <c r="E11504" s="7" t="s">
        <v>35</v>
      </c>
      <c r="F11504" s="7" t="s">
        <v>111</v>
      </c>
    </row>
    <row r="11505" spans="1:6" x14ac:dyDescent="0.2">
      <c r="B11505" s="74" t="s">
        <v>11788</v>
      </c>
      <c r="C11505" s="2" t="s">
        <v>11789</v>
      </c>
      <c r="D11505" s="7" t="s">
        <v>110</v>
      </c>
      <c r="E11505" s="7" t="s">
        <v>35</v>
      </c>
      <c r="F11505" s="7" t="s">
        <v>111</v>
      </c>
    </row>
    <row r="11506" spans="1:6" x14ac:dyDescent="0.2">
      <c r="B11506" s="74" t="s">
        <v>11790</v>
      </c>
      <c r="C11506" s="2" t="s">
        <v>11791</v>
      </c>
      <c r="D11506" s="7" t="s">
        <v>110</v>
      </c>
      <c r="E11506" s="7" t="s">
        <v>35</v>
      </c>
      <c r="F11506" s="7" t="s">
        <v>111</v>
      </c>
    </row>
    <row r="11507" spans="1:6" x14ac:dyDescent="0.2">
      <c r="B11507" s="74" t="s">
        <v>11792</v>
      </c>
      <c r="C11507" s="2" t="s">
        <v>11793</v>
      </c>
      <c r="D11507" s="7" t="s">
        <v>110</v>
      </c>
      <c r="E11507" s="7" t="s">
        <v>35</v>
      </c>
      <c r="F11507" s="7" t="s">
        <v>111</v>
      </c>
    </row>
    <row r="11508" spans="1:6" x14ac:dyDescent="0.2">
      <c r="B11508" s="74" t="s">
        <v>11794</v>
      </c>
      <c r="C11508" s="2" t="s">
        <v>9564</v>
      </c>
      <c r="D11508" s="7" t="s">
        <v>110</v>
      </c>
      <c r="E11508" s="7" t="s">
        <v>35</v>
      </c>
      <c r="F11508" s="7" t="s">
        <v>111</v>
      </c>
    </row>
    <row r="11509" spans="1:6" x14ac:dyDescent="0.2">
      <c r="A11509" s="8"/>
      <c r="D11509" s="77"/>
      <c r="E11509" s="77"/>
      <c r="F11509" s="77"/>
    </row>
    <row r="11510" spans="1:6" x14ac:dyDescent="0.2">
      <c r="A11510" s="8" t="s">
        <v>11795</v>
      </c>
      <c r="C11510" s="1" t="s">
        <v>11796</v>
      </c>
      <c r="D11510" s="77"/>
      <c r="E11510" s="77"/>
      <c r="F11510" s="77"/>
    </row>
    <row r="11511" spans="1:6" x14ac:dyDescent="0.2">
      <c r="B11511" s="74" t="s">
        <v>11797</v>
      </c>
      <c r="C11511" s="2" t="s">
        <v>11798</v>
      </c>
      <c r="D11511" s="7" t="s">
        <v>110</v>
      </c>
      <c r="E11511" s="7" t="s">
        <v>35</v>
      </c>
      <c r="F11511" s="7" t="s">
        <v>10</v>
      </c>
    </row>
    <row r="11512" spans="1:6" x14ac:dyDescent="0.2">
      <c r="B11512" s="74" t="s">
        <v>11799</v>
      </c>
      <c r="C11512" s="2" t="s">
        <v>9564</v>
      </c>
      <c r="D11512" s="7" t="s">
        <v>110</v>
      </c>
      <c r="E11512" s="7" t="s">
        <v>35</v>
      </c>
      <c r="F11512" s="7" t="s">
        <v>111</v>
      </c>
    </row>
    <row r="11513" spans="1:6" x14ac:dyDescent="0.2">
      <c r="A11513" s="8"/>
      <c r="D11513" s="77"/>
      <c r="E11513" s="77"/>
      <c r="F11513" s="77"/>
    </row>
    <row r="11514" spans="1:6" ht="36" customHeight="1" x14ac:dyDescent="0.2">
      <c r="A11514" s="8" t="s">
        <v>11800</v>
      </c>
      <c r="C11514" s="1" t="s">
        <v>11801</v>
      </c>
      <c r="D11514" s="77"/>
      <c r="E11514" s="77"/>
      <c r="F11514" s="77"/>
    </row>
    <row r="11515" spans="1:6" x14ac:dyDescent="0.2">
      <c r="B11515" s="74" t="s">
        <v>11802</v>
      </c>
      <c r="C11515" s="2" t="s">
        <v>11803</v>
      </c>
      <c r="D11515" s="7" t="s">
        <v>110</v>
      </c>
      <c r="E11515" s="7" t="s">
        <v>35</v>
      </c>
      <c r="F11515" s="7" t="s">
        <v>111</v>
      </c>
    </row>
    <row r="11516" spans="1:6" x14ac:dyDescent="0.2">
      <c r="B11516" s="74" t="s">
        <v>11804</v>
      </c>
      <c r="C11516" s="2" t="s">
        <v>11805</v>
      </c>
      <c r="D11516" s="7" t="s">
        <v>110</v>
      </c>
      <c r="E11516" s="7" t="s">
        <v>35</v>
      </c>
      <c r="F11516" s="7" t="s">
        <v>111</v>
      </c>
    </row>
    <row r="11517" spans="1:6" x14ac:dyDescent="0.2">
      <c r="B11517" s="74" t="s">
        <v>11806</v>
      </c>
      <c r="C11517" s="2" t="s">
        <v>9564</v>
      </c>
      <c r="D11517" s="7" t="s">
        <v>110</v>
      </c>
      <c r="E11517" s="7" t="s">
        <v>35</v>
      </c>
      <c r="F11517" s="7" t="s">
        <v>111</v>
      </c>
    </row>
    <row r="11518" spans="1:6" x14ac:dyDescent="0.2">
      <c r="A11518" s="81"/>
      <c r="D11518" s="77"/>
      <c r="E11518" s="77"/>
      <c r="F11518" s="77"/>
    </row>
    <row r="11519" spans="1:6" ht="36" x14ac:dyDescent="0.2">
      <c r="A11519" s="8" t="s">
        <v>11807</v>
      </c>
      <c r="C11519" s="1" t="s">
        <v>11808</v>
      </c>
      <c r="D11519" s="77"/>
      <c r="E11519" s="77"/>
      <c r="F11519" s="77"/>
    </row>
    <row r="11520" spans="1:6" ht="36" x14ac:dyDescent="0.2">
      <c r="B11520" s="74" t="s">
        <v>11809</v>
      </c>
      <c r="C11520" s="2" t="s">
        <v>11810</v>
      </c>
      <c r="D11520" s="7" t="s">
        <v>110</v>
      </c>
      <c r="E11520" s="7" t="s">
        <v>35</v>
      </c>
      <c r="F11520" s="7" t="s">
        <v>111</v>
      </c>
    </row>
    <row r="11521" spans="1:6" x14ac:dyDescent="0.2">
      <c r="B11521" s="74" t="s">
        <v>11811</v>
      </c>
      <c r="C11521" s="2" t="s">
        <v>9564</v>
      </c>
      <c r="D11521" s="7" t="s">
        <v>110</v>
      </c>
      <c r="E11521" s="7" t="s">
        <v>35</v>
      </c>
      <c r="F11521" s="7" t="s">
        <v>111</v>
      </c>
    </row>
    <row r="11522" spans="1:6" x14ac:dyDescent="0.2">
      <c r="A11522" s="8"/>
      <c r="D11522" s="77"/>
      <c r="E11522" s="77"/>
      <c r="F11522" s="77"/>
    </row>
    <row r="11523" spans="1:6" x14ac:dyDescent="0.2">
      <c r="A11523" s="8" t="s">
        <v>11812</v>
      </c>
      <c r="C11523" s="1" t="s">
        <v>11813</v>
      </c>
      <c r="D11523" s="77"/>
      <c r="E11523" s="77"/>
      <c r="F11523" s="77"/>
    </row>
    <row r="11524" spans="1:6" x14ac:dyDescent="0.2">
      <c r="B11524" s="74" t="s">
        <v>11814</v>
      </c>
      <c r="C11524" s="2" t="s">
        <v>19358</v>
      </c>
      <c r="D11524" s="7" t="s">
        <v>110</v>
      </c>
      <c r="E11524" s="7" t="s">
        <v>35</v>
      </c>
      <c r="F11524" s="7" t="s">
        <v>10</v>
      </c>
    </row>
    <row r="11525" spans="1:6" x14ac:dyDescent="0.2">
      <c r="A11525" s="81"/>
      <c r="C11525" s="2" t="s">
        <v>11815</v>
      </c>
      <c r="D11525" s="77"/>
      <c r="E11525" s="77"/>
      <c r="F11525" s="77"/>
    </row>
    <row r="11526" spans="1:6" x14ac:dyDescent="0.2">
      <c r="B11526" s="74" t="s">
        <v>11816</v>
      </c>
      <c r="C11526" s="2" t="s">
        <v>11817</v>
      </c>
      <c r="D11526" s="7" t="s">
        <v>110</v>
      </c>
      <c r="E11526" s="7" t="s">
        <v>35</v>
      </c>
      <c r="F11526" s="7" t="s">
        <v>10</v>
      </c>
    </row>
    <row r="11527" spans="1:6" x14ac:dyDescent="0.2">
      <c r="B11527" s="74" t="s">
        <v>11818</v>
      </c>
      <c r="C11527" s="2" t="s">
        <v>11819</v>
      </c>
      <c r="D11527" s="7" t="s">
        <v>110</v>
      </c>
      <c r="E11527" s="7" t="s">
        <v>35</v>
      </c>
      <c r="F11527" s="7" t="s">
        <v>10</v>
      </c>
    </row>
    <row r="11528" spans="1:6" x14ac:dyDescent="0.2">
      <c r="B11528" s="74" t="s">
        <v>11820</v>
      </c>
      <c r="C11528" s="2" t="s">
        <v>9564</v>
      </c>
      <c r="D11528" s="7" t="s">
        <v>110</v>
      </c>
      <c r="E11528" s="7" t="s">
        <v>35</v>
      </c>
      <c r="F11528" s="7" t="s">
        <v>111</v>
      </c>
    </row>
    <row r="11529" spans="1:6" x14ac:dyDescent="0.2">
      <c r="A11529" s="8"/>
      <c r="D11529" s="77"/>
      <c r="E11529" s="77"/>
      <c r="F11529" s="77"/>
    </row>
    <row r="11530" spans="1:6" ht="24" x14ac:dyDescent="0.2">
      <c r="A11530" s="8" t="s">
        <v>11821</v>
      </c>
      <c r="C11530" s="1" t="s">
        <v>11822</v>
      </c>
      <c r="D11530" s="77"/>
      <c r="E11530" s="77"/>
      <c r="F11530" s="77"/>
    </row>
    <row r="11531" spans="1:6" x14ac:dyDescent="0.2">
      <c r="B11531" s="74" t="s">
        <v>11823</v>
      </c>
      <c r="C11531" s="2" t="s">
        <v>11824</v>
      </c>
      <c r="D11531" s="7" t="s">
        <v>110</v>
      </c>
      <c r="E11531" s="7" t="s">
        <v>35</v>
      </c>
      <c r="F11531" s="7" t="s">
        <v>10</v>
      </c>
    </row>
    <row r="11532" spans="1:6" x14ac:dyDescent="0.2">
      <c r="A11532" s="81"/>
      <c r="C11532" s="2" t="s">
        <v>11825</v>
      </c>
      <c r="D11532" s="77"/>
      <c r="E11532" s="77"/>
      <c r="F11532" s="77"/>
    </row>
    <row r="11533" spans="1:6" x14ac:dyDescent="0.2">
      <c r="B11533" s="74" t="s">
        <v>11826</v>
      </c>
      <c r="C11533" s="2" t="s">
        <v>11827</v>
      </c>
      <c r="D11533" s="7" t="s">
        <v>110</v>
      </c>
      <c r="E11533" s="7" t="s">
        <v>35</v>
      </c>
      <c r="F11533" s="7" t="s">
        <v>10</v>
      </c>
    </row>
    <row r="11534" spans="1:6" x14ac:dyDescent="0.2">
      <c r="B11534" s="74" t="s">
        <v>11828</v>
      </c>
      <c r="C11534" s="2" t="s">
        <v>26</v>
      </c>
      <c r="D11534" s="7" t="s">
        <v>110</v>
      </c>
      <c r="E11534" s="7" t="s">
        <v>35</v>
      </c>
      <c r="F11534" s="7" t="s">
        <v>10</v>
      </c>
    </row>
    <row r="11535" spans="1:6" ht="24" x14ac:dyDescent="0.2">
      <c r="A11535" s="81"/>
      <c r="C11535" s="2" t="s">
        <v>11829</v>
      </c>
      <c r="D11535" s="77"/>
      <c r="E11535" s="77"/>
      <c r="F11535" s="77"/>
    </row>
    <row r="11536" spans="1:6" ht="13.5" x14ac:dyDescent="0.2">
      <c r="B11536" s="74" t="s">
        <v>11830</v>
      </c>
      <c r="C11536" s="64" t="s">
        <v>17420</v>
      </c>
      <c r="D11536" s="7" t="s">
        <v>110</v>
      </c>
      <c r="E11536" s="7" t="s">
        <v>35</v>
      </c>
      <c r="F11536" s="7" t="s">
        <v>10</v>
      </c>
    </row>
    <row r="11537" spans="1:6" ht="13.5" x14ac:dyDescent="0.2">
      <c r="B11537" s="74" t="s">
        <v>11831</v>
      </c>
      <c r="C11537" s="64" t="s">
        <v>17439</v>
      </c>
      <c r="D11537" s="7" t="s">
        <v>110</v>
      </c>
      <c r="E11537" s="7" t="s">
        <v>35</v>
      </c>
      <c r="F11537" s="7" t="s">
        <v>10</v>
      </c>
    </row>
    <row r="11538" spans="1:6" ht="13.5" x14ac:dyDescent="0.2">
      <c r="B11538" s="74" t="s">
        <v>11832</v>
      </c>
      <c r="C11538" s="64" t="s">
        <v>17438</v>
      </c>
      <c r="D11538" s="7" t="s">
        <v>110</v>
      </c>
      <c r="E11538" s="7" t="s">
        <v>35</v>
      </c>
      <c r="F11538" s="7" t="s">
        <v>10</v>
      </c>
    </row>
    <row r="11539" spans="1:6" ht="13.5" x14ac:dyDescent="0.2">
      <c r="B11539" s="74" t="s">
        <v>11833</v>
      </c>
      <c r="C11539" s="64" t="s">
        <v>17440</v>
      </c>
      <c r="D11539" s="7" t="s">
        <v>110</v>
      </c>
      <c r="E11539" s="7" t="s">
        <v>35</v>
      </c>
      <c r="F11539" s="7" t="s">
        <v>10</v>
      </c>
    </row>
    <row r="11540" spans="1:6" x14ac:dyDescent="0.2">
      <c r="A11540" s="81"/>
      <c r="B11540" s="74" t="s">
        <v>11834</v>
      </c>
      <c r="C11540" s="2" t="s">
        <v>11835</v>
      </c>
      <c r="D11540" s="77"/>
      <c r="E11540" s="77"/>
      <c r="F11540" s="77"/>
    </row>
    <row r="11541" spans="1:6" x14ac:dyDescent="0.2">
      <c r="B11541" s="74" t="s">
        <v>11836</v>
      </c>
      <c r="C11541" s="2" t="s">
        <v>11837</v>
      </c>
      <c r="D11541" s="7" t="s">
        <v>110</v>
      </c>
      <c r="E11541" s="7" t="s">
        <v>35</v>
      </c>
      <c r="F11541" s="7" t="s">
        <v>10</v>
      </c>
    </row>
    <row r="11542" spans="1:6" x14ac:dyDescent="0.2">
      <c r="B11542" s="74" t="s">
        <v>11838</v>
      </c>
      <c r="C11542" s="2" t="s">
        <v>26</v>
      </c>
      <c r="D11542" s="7" t="s">
        <v>110</v>
      </c>
      <c r="E11542" s="7" t="s">
        <v>35</v>
      </c>
      <c r="F11542" s="7" t="s">
        <v>10</v>
      </c>
    </row>
    <row r="11543" spans="1:6" x14ac:dyDescent="0.2">
      <c r="A11543" s="81"/>
      <c r="D11543" s="77"/>
      <c r="E11543" s="77"/>
      <c r="F11543" s="77"/>
    </row>
    <row r="11544" spans="1:6" ht="24" x14ac:dyDescent="0.2">
      <c r="A11544" s="8" t="s">
        <v>11839</v>
      </c>
      <c r="C11544" s="1" t="s">
        <v>11840</v>
      </c>
      <c r="D11544" s="77"/>
      <c r="E11544" s="77"/>
      <c r="F11544" s="77"/>
    </row>
    <row r="11545" spans="1:6" x14ac:dyDescent="0.2">
      <c r="B11545" s="74" t="s">
        <v>11841</v>
      </c>
      <c r="C11545" s="2" t="s">
        <v>11842</v>
      </c>
      <c r="D11545" s="7" t="s">
        <v>110</v>
      </c>
      <c r="E11545" s="7" t="s">
        <v>35</v>
      </c>
      <c r="F11545" s="7" t="s">
        <v>10</v>
      </c>
    </row>
    <row r="11546" spans="1:6" x14ac:dyDescent="0.2">
      <c r="A11546" s="81"/>
      <c r="B11546" s="74" t="s">
        <v>16231</v>
      </c>
      <c r="C11546" s="64" t="s">
        <v>16232</v>
      </c>
      <c r="D11546" s="7" t="s">
        <v>110</v>
      </c>
      <c r="E11546" s="7" t="s">
        <v>35</v>
      </c>
      <c r="F11546" s="7" t="s">
        <v>10</v>
      </c>
    </row>
    <row r="11547" spans="1:6" x14ac:dyDescent="0.2">
      <c r="A11547" s="81"/>
      <c r="B11547" s="74" t="s">
        <v>11843</v>
      </c>
      <c r="C11547" s="2" t="s">
        <v>11835</v>
      </c>
    </row>
    <row r="11548" spans="1:6" x14ac:dyDescent="0.2">
      <c r="B11548" s="74" t="s">
        <v>1224</v>
      </c>
      <c r="C11548" s="2" t="s">
        <v>17825</v>
      </c>
    </row>
    <row r="11549" spans="1:6" x14ac:dyDescent="0.2">
      <c r="B11549" s="74" t="s">
        <v>17826</v>
      </c>
      <c r="C11549" s="2" t="s">
        <v>17827</v>
      </c>
      <c r="D11549" s="7" t="s">
        <v>110</v>
      </c>
      <c r="E11549" s="7" t="s">
        <v>35</v>
      </c>
      <c r="F11549" s="7" t="s">
        <v>10</v>
      </c>
    </row>
    <row r="11550" spans="1:6" x14ac:dyDescent="0.2">
      <c r="B11550" s="74" t="s">
        <v>17828</v>
      </c>
      <c r="C11550" s="2" t="s">
        <v>17829</v>
      </c>
      <c r="D11550" s="7" t="s">
        <v>110</v>
      </c>
      <c r="E11550" s="7" t="s">
        <v>35</v>
      </c>
      <c r="F11550" s="7" t="s">
        <v>10</v>
      </c>
    </row>
    <row r="11551" spans="1:6" x14ac:dyDescent="0.2">
      <c r="B11551" s="74" t="s">
        <v>17830</v>
      </c>
      <c r="C11551" s="2" t="s">
        <v>17831</v>
      </c>
      <c r="D11551" s="7" t="s">
        <v>110</v>
      </c>
      <c r="E11551" s="7" t="s">
        <v>35</v>
      </c>
      <c r="F11551" s="7" t="s">
        <v>10</v>
      </c>
    </row>
    <row r="11552" spans="1:6" x14ac:dyDescent="0.2">
      <c r="B11552" s="74" t="s">
        <v>17832</v>
      </c>
      <c r="C11552" s="2" t="s">
        <v>17833</v>
      </c>
      <c r="D11552" s="7" t="s">
        <v>110</v>
      </c>
      <c r="E11552" s="7" t="s">
        <v>35</v>
      </c>
      <c r="F11552" s="7" t="s">
        <v>10</v>
      </c>
    </row>
    <row r="11553" spans="1:6" x14ac:dyDescent="0.2">
      <c r="B11553" s="74" t="s">
        <v>17834</v>
      </c>
      <c r="C11553" s="2" t="s">
        <v>17835</v>
      </c>
      <c r="D11553" s="7" t="s">
        <v>110</v>
      </c>
      <c r="E11553" s="7" t="s">
        <v>35</v>
      </c>
      <c r="F11553" s="7" t="s">
        <v>10</v>
      </c>
    </row>
    <row r="11554" spans="1:6" x14ac:dyDescent="0.2">
      <c r="B11554" s="74" t="s">
        <v>17836</v>
      </c>
      <c r="C11554" s="2" t="s">
        <v>17837</v>
      </c>
      <c r="D11554" s="7" t="s">
        <v>110</v>
      </c>
      <c r="E11554" s="7" t="s">
        <v>35</v>
      </c>
      <c r="F11554" s="7" t="s">
        <v>10</v>
      </c>
    </row>
    <row r="11555" spans="1:6" x14ac:dyDescent="0.2">
      <c r="B11555" s="74" t="s">
        <v>17838</v>
      </c>
      <c r="C11555" s="2" t="s">
        <v>17839</v>
      </c>
      <c r="D11555" s="7" t="s">
        <v>110</v>
      </c>
      <c r="E11555" s="7" t="s">
        <v>35</v>
      </c>
      <c r="F11555" s="7" t="s">
        <v>10</v>
      </c>
    </row>
    <row r="11556" spans="1:6" x14ac:dyDescent="0.2">
      <c r="B11556" s="74" t="s">
        <v>17840</v>
      </c>
      <c r="C11556" s="2" t="s">
        <v>17841</v>
      </c>
      <c r="D11556" s="7" t="s">
        <v>110</v>
      </c>
      <c r="E11556" s="7" t="s">
        <v>35</v>
      </c>
      <c r="F11556" s="7" t="s">
        <v>10</v>
      </c>
    </row>
    <row r="11557" spans="1:6" x14ac:dyDescent="0.2">
      <c r="B11557" s="74" t="s">
        <v>17842</v>
      </c>
      <c r="C11557" s="2" t="s">
        <v>17843</v>
      </c>
      <c r="D11557" s="7" t="s">
        <v>110</v>
      </c>
      <c r="E11557" s="7" t="s">
        <v>35</v>
      </c>
      <c r="F11557" s="7" t="s">
        <v>10</v>
      </c>
    </row>
    <row r="11558" spans="1:6" x14ac:dyDescent="0.2">
      <c r="B11558" s="74" t="s">
        <v>11844</v>
      </c>
      <c r="C11558" s="2" t="s">
        <v>26</v>
      </c>
      <c r="D11558" s="7" t="s">
        <v>110</v>
      </c>
      <c r="E11558" s="7" t="s">
        <v>35</v>
      </c>
      <c r="F11558" s="7" t="s">
        <v>10</v>
      </c>
    </row>
    <row r="11559" spans="1:6" x14ac:dyDescent="0.2">
      <c r="A11559" s="8"/>
      <c r="D11559" s="77"/>
      <c r="E11559" s="77"/>
      <c r="F11559" s="77"/>
    </row>
    <row r="11560" spans="1:6" ht="24" x14ac:dyDescent="0.2">
      <c r="A11560" s="8" t="s">
        <v>11845</v>
      </c>
      <c r="C11560" s="1" t="s">
        <v>11846</v>
      </c>
      <c r="D11560" s="77"/>
      <c r="E11560" s="77"/>
      <c r="F11560" s="77"/>
    </row>
    <row r="11561" spans="1:6" x14ac:dyDescent="0.2">
      <c r="B11561" s="74" t="s">
        <v>11847</v>
      </c>
      <c r="C11561" s="2" t="s">
        <v>11848</v>
      </c>
      <c r="D11561" s="7" t="s">
        <v>110</v>
      </c>
      <c r="E11561" s="7" t="s">
        <v>35</v>
      </c>
      <c r="F11561" s="7" t="s">
        <v>111</v>
      </c>
    </row>
    <row r="11562" spans="1:6" x14ac:dyDescent="0.2">
      <c r="A11562" s="81"/>
      <c r="C11562" s="2" t="s">
        <v>1255</v>
      </c>
      <c r="D11562" s="77"/>
      <c r="E11562" s="77"/>
      <c r="F11562" s="77"/>
    </row>
    <row r="11563" spans="1:6" ht="24" x14ac:dyDescent="0.2">
      <c r="A11563" s="81"/>
      <c r="B11563" s="74" t="s">
        <v>11849</v>
      </c>
      <c r="C11563" s="2" t="s">
        <v>11850</v>
      </c>
      <c r="D11563" s="77"/>
      <c r="E11563" s="77"/>
      <c r="F11563" s="77"/>
    </row>
    <row r="11564" spans="1:6" x14ac:dyDescent="0.2">
      <c r="B11564" s="74" t="s">
        <v>11851</v>
      </c>
      <c r="C11564" s="2" t="s">
        <v>11852</v>
      </c>
      <c r="D11564" s="7" t="s">
        <v>110</v>
      </c>
      <c r="E11564" s="7" t="s">
        <v>35</v>
      </c>
      <c r="F11564" s="7" t="s">
        <v>111</v>
      </c>
    </row>
    <row r="11565" spans="1:6" x14ac:dyDescent="0.2">
      <c r="B11565" s="74" t="s">
        <v>11853</v>
      </c>
      <c r="C11565" s="2" t="s">
        <v>11854</v>
      </c>
      <c r="D11565" s="7" t="s">
        <v>110</v>
      </c>
      <c r="E11565" s="7" t="s">
        <v>35</v>
      </c>
      <c r="F11565" s="7" t="s">
        <v>111</v>
      </c>
    </row>
    <row r="11566" spans="1:6" x14ac:dyDescent="0.2">
      <c r="B11566" s="74" t="s">
        <v>11855</v>
      </c>
      <c r="C11566" s="2" t="s">
        <v>11856</v>
      </c>
      <c r="D11566" s="7" t="s">
        <v>110</v>
      </c>
      <c r="E11566" s="7" t="s">
        <v>35</v>
      </c>
      <c r="F11566" s="7" t="s">
        <v>111</v>
      </c>
    </row>
    <row r="11567" spans="1:6" x14ac:dyDescent="0.2">
      <c r="B11567" s="74" t="s">
        <v>11857</v>
      </c>
      <c r="C11567" s="2" t="s">
        <v>179</v>
      </c>
      <c r="D11567" s="7" t="s">
        <v>110</v>
      </c>
      <c r="E11567" s="7" t="s">
        <v>35</v>
      </c>
      <c r="F11567" s="7" t="s">
        <v>111</v>
      </c>
    </row>
    <row r="11568" spans="1:6" x14ac:dyDescent="0.2">
      <c r="A11568" s="81"/>
      <c r="B11568" s="74" t="s">
        <v>11858</v>
      </c>
      <c r="C11568" s="2" t="s">
        <v>165</v>
      </c>
      <c r="D11568" s="77"/>
      <c r="E11568" s="77"/>
      <c r="F11568" s="77"/>
    </row>
    <row r="11569" spans="1:6" x14ac:dyDescent="0.2">
      <c r="B11569" s="74" t="s">
        <v>11859</v>
      </c>
      <c r="C11569" s="2" t="s">
        <v>11852</v>
      </c>
      <c r="D11569" s="7" t="s">
        <v>110</v>
      </c>
      <c r="E11569" s="7" t="s">
        <v>35</v>
      </c>
      <c r="F11569" s="7" t="s">
        <v>111</v>
      </c>
    </row>
    <row r="11570" spans="1:6" x14ac:dyDescent="0.2">
      <c r="B11570" s="74" t="s">
        <v>11860</v>
      </c>
      <c r="C11570" s="2" t="s">
        <v>11854</v>
      </c>
      <c r="D11570" s="7" t="s">
        <v>110</v>
      </c>
      <c r="E11570" s="7" t="s">
        <v>35</v>
      </c>
      <c r="F11570" s="7" t="s">
        <v>111</v>
      </c>
    </row>
    <row r="11571" spans="1:6" x14ac:dyDescent="0.2">
      <c r="B11571" s="74" t="s">
        <v>11861</v>
      </c>
      <c r="C11571" s="2" t="s">
        <v>11856</v>
      </c>
      <c r="D11571" s="7" t="s">
        <v>110</v>
      </c>
      <c r="E11571" s="7" t="s">
        <v>35</v>
      </c>
      <c r="F11571" s="7" t="s">
        <v>111</v>
      </c>
    </row>
    <row r="11572" spans="1:6" x14ac:dyDescent="0.2">
      <c r="B11572" s="74" t="s">
        <v>11862</v>
      </c>
      <c r="C11572" s="2" t="s">
        <v>179</v>
      </c>
      <c r="D11572" s="7" t="s">
        <v>110</v>
      </c>
      <c r="E11572" s="7" t="s">
        <v>35</v>
      </c>
      <c r="F11572" s="7" t="s">
        <v>111</v>
      </c>
    </row>
    <row r="11573" spans="1:6" x14ac:dyDescent="0.2">
      <c r="A11573" s="8"/>
      <c r="D11573" s="77"/>
      <c r="E11573" s="77"/>
      <c r="F11573" s="77"/>
    </row>
    <row r="11574" spans="1:6" x14ac:dyDescent="0.2">
      <c r="A11574" s="8" t="s">
        <v>11863</v>
      </c>
      <c r="C11574" s="1" t="s">
        <v>11864</v>
      </c>
      <c r="D11574" s="77"/>
      <c r="E11574" s="77"/>
      <c r="F11574" s="77"/>
    </row>
    <row r="11575" spans="1:6" x14ac:dyDescent="0.2">
      <c r="A11575" s="81"/>
      <c r="C11575" s="2" t="s">
        <v>11865</v>
      </c>
      <c r="D11575" s="77"/>
      <c r="E11575" s="77"/>
      <c r="F11575" s="77"/>
    </row>
    <row r="11576" spans="1:6" x14ac:dyDescent="0.2">
      <c r="A11576" s="81"/>
      <c r="B11576" s="74" t="s">
        <v>11866</v>
      </c>
      <c r="C11576" s="2" t="s">
        <v>11867</v>
      </c>
      <c r="D11576" s="77"/>
      <c r="E11576" s="77"/>
      <c r="F11576" s="77"/>
    </row>
    <row r="11577" spans="1:6" x14ac:dyDescent="0.2">
      <c r="B11577" s="74" t="s">
        <v>11868</v>
      </c>
      <c r="C11577" s="2" t="s">
        <v>11869</v>
      </c>
      <c r="D11577" s="7" t="s">
        <v>110</v>
      </c>
      <c r="E11577" s="7" t="s">
        <v>35</v>
      </c>
      <c r="F11577" s="7" t="s">
        <v>10</v>
      </c>
    </row>
    <row r="11578" spans="1:6" x14ac:dyDescent="0.2">
      <c r="B11578" s="74" t="s">
        <v>11870</v>
      </c>
      <c r="C11578" s="2" t="s">
        <v>15711</v>
      </c>
      <c r="D11578" s="7" t="s">
        <v>110</v>
      </c>
      <c r="E11578" s="7" t="s">
        <v>35</v>
      </c>
      <c r="F11578" s="7" t="s">
        <v>10</v>
      </c>
    </row>
    <row r="11579" spans="1:6" x14ac:dyDescent="0.2">
      <c r="A11579" s="81"/>
      <c r="B11579" s="74" t="s">
        <v>11871</v>
      </c>
      <c r="C11579" s="2" t="s">
        <v>11872</v>
      </c>
      <c r="D11579" s="77"/>
      <c r="E11579" s="77"/>
      <c r="F11579" s="77"/>
    </row>
    <row r="11580" spans="1:6" x14ac:dyDescent="0.2">
      <c r="B11580" s="74" t="s">
        <v>11873</v>
      </c>
      <c r="C11580" s="2" t="s">
        <v>11869</v>
      </c>
      <c r="D11580" s="7" t="s">
        <v>110</v>
      </c>
      <c r="E11580" s="7" t="s">
        <v>35</v>
      </c>
      <c r="F11580" s="7" t="s">
        <v>10</v>
      </c>
    </row>
    <row r="11581" spans="1:6" x14ac:dyDescent="0.2">
      <c r="B11581" s="74" t="s">
        <v>11874</v>
      </c>
      <c r="C11581" s="2" t="s">
        <v>15711</v>
      </c>
      <c r="D11581" s="7" t="s">
        <v>110</v>
      </c>
      <c r="E11581" s="7" t="s">
        <v>35</v>
      </c>
      <c r="F11581" s="7" t="s">
        <v>10</v>
      </c>
    </row>
    <row r="11582" spans="1:6" x14ac:dyDescent="0.2">
      <c r="A11582" s="81"/>
      <c r="B11582" s="74" t="s">
        <v>11875</v>
      </c>
      <c r="C11582" s="2" t="s">
        <v>11876</v>
      </c>
      <c r="D11582" s="77"/>
      <c r="E11582" s="77"/>
      <c r="F11582" s="77"/>
    </row>
    <row r="11583" spans="1:6" x14ac:dyDescent="0.2">
      <c r="B11583" s="74" t="s">
        <v>11877</v>
      </c>
      <c r="C11583" s="2" t="s">
        <v>11869</v>
      </c>
      <c r="D11583" s="7" t="s">
        <v>110</v>
      </c>
      <c r="E11583" s="7" t="s">
        <v>35</v>
      </c>
      <c r="F11583" s="7" t="s">
        <v>10</v>
      </c>
    </row>
    <row r="11584" spans="1:6" x14ac:dyDescent="0.2">
      <c r="B11584" s="74" t="s">
        <v>11878</v>
      </c>
      <c r="C11584" s="2" t="s">
        <v>15711</v>
      </c>
      <c r="D11584" s="7" t="s">
        <v>110</v>
      </c>
      <c r="E11584" s="7" t="s">
        <v>35</v>
      </c>
      <c r="F11584" s="7" t="s">
        <v>10</v>
      </c>
    </row>
    <row r="11585" spans="1:6" x14ac:dyDescent="0.2">
      <c r="B11585" s="74" t="s">
        <v>11879</v>
      </c>
      <c r="C11585" s="2" t="s">
        <v>11880</v>
      </c>
      <c r="D11585" s="7" t="s">
        <v>110</v>
      </c>
      <c r="E11585" s="7" t="s">
        <v>35</v>
      </c>
      <c r="F11585" s="7" t="s">
        <v>111</v>
      </c>
    </row>
    <row r="11586" spans="1:6" x14ac:dyDescent="0.2">
      <c r="A11586" s="81"/>
      <c r="D11586" s="77"/>
      <c r="E11586" s="77"/>
      <c r="F11586" s="77"/>
    </row>
    <row r="11587" spans="1:6" x14ac:dyDescent="0.2">
      <c r="A11587" s="8" t="s">
        <v>11881</v>
      </c>
      <c r="C11587" s="1" t="s">
        <v>11882</v>
      </c>
      <c r="D11587" s="77"/>
      <c r="E11587" s="77"/>
      <c r="F11587" s="77"/>
    </row>
    <row r="11588" spans="1:6" x14ac:dyDescent="0.2">
      <c r="A11588" s="81"/>
      <c r="C11588" s="2" t="s">
        <v>11883</v>
      </c>
      <c r="D11588" s="77"/>
      <c r="E11588" s="77"/>
      <c r="F11588" s="77"/>
    </row>
    <row r="11589" spans="1:6" x14ac:dyDescent="0.2">
      <c r="B11589" s="74" t="s">
        <v>11884</v>
      </c>
      <c r="C11589" s="2" t="s">
        <v>11885</v>
      </c>
      <c r="D11589" s="7" t="s">
        <v>110</v>
      </c>
      <c r="E11589" s="7" t="s">
        <v>35</v>
      </c>
      <c r="F11589" s="7" t="s">
        <v>10</v>
      </c>
    </row>
    <row r="11590" spans="1:6" x14ac:dyDescent="0.2">
      <c r="B11590" s="74" t="s">
        <v>11886</v>
      </c>
      <c r="C11590" s="2" t="s">
        <v>11887</v>
      </c>
      <c r="D11590" s="7" t="s">
        <v>110</v>
      </c>
      <c r="E11590" s="7" t="s">
        <v>35</v>
      </c>
      <c r="F11590" s="7" t="s">
        <v>10</v>
      </c>
    </row>
    <row r="11591" spans="1:6" x14ac:dyDescent="0.2">
      <c r="A11591" s="81"/>
      <c r="C11591" s="2" t="s">
        <v>11888</v>
      </c>
      <c r="D11591" s="77"/>
      <c r="E11591" s="77"/>
      <c r="F11591" s="77"/>
    </row>
    <row r="11592" spans="1:6" x14ac:dyDescent="0.2">
      <c r="B11592" s="74" t="s">
        <v>11889</v>
      </c>
      <c r="C11592" s="2" t="s">
        <v>11890</v>
      </c>
      <c r="D11592" s="7" t="s">
        <v>110</v>
      </c>
      <c r="E11592" s="7" t="s">
        <v>35</v>
      </c>
      <c r="F11592" s="7" t="s">
        <v>10</v>
      </c>
    </row>
    <row r="11593" spans="1:6" x14ac:dyDescent="0.2">
      <c r="B11593" s="74" t="s">
        <v>11891</v>
      </c>
      <c r="C11593" s="2" t="s">
        <v>11892</v>
      </c>
      <c r="D11593" s="7" t="s">
        <v>110</v>
      </c>
      <c r="E11593" s="7" t="s">
        <v>35</v>
      </c>
      <c r="F11593" s="7" t="s">
        <v>10</v>
      </c>
    </row>
    <row r="11594" spans="1:6" x14ac:dyDescent="0.2">
      <c r="A11594" s="81"/>
      <c r="C11594" s="2" t="s">
        <v>11893</v>
      </c>
      <c r="D11594" s="77"/>
      <c r="E11594" s="77"/>
      <c r="F11594" s="77"/>
    </row>
    <row r="11595" spans="1:6" x14ac:dyDescent="0.2">
      <c r="B11595" s="74" t="s">
        <v>11894</v>
      </c>
      <c r="C11595" s="2" t="s">
        <v>11895</v>
      </c>
      <c r="D11595" s="7" t="s">
        <v>110</v>
      </c>
      <c r="E11595" s="7" t="s">
        <v>35</v>
      </c>
      <c r="F11595" s="7" t="s">
        <v>10</v>
      </c>
    </row>
    <row r="11596" spans="1:6" x14ac:dyDescent="0.2">
      <c r="B11596" s="74" t="s">
        <v>11896</v>
      </c>
      <c r="C11596" s="2" t="s">
        <v>11897</v>
      </c>
      <c r="D11596" s="7" t="s">
        <v>110</v>
      </c>
      <c r="E11596" s="7" t="s">
        <v>35</v>
      </c>
      <c r="F11596" s="7" t="s">
        <v>10</v>
      </c>
    </row>
    <row r="11597" spans="1:6" x14ac:dyDescent="0.2">
      <c r="A11597" s="81"/>
      <c r="C11597" s="2" t="s">
        <v>11898</v>
      </c>
      <c r="D11597" s="77"/>
      <c r="E11597" s="77"/>
      <c r="F11597" s="77"/>
    </row>
    <row r="11598" spans="1:6" x14ac:dyDescent="0.2">
      <c r="B11598" s="74" t="s">
        <v>11899</v>
      </c>
      <c r="C11598" s="2" t="s">
        <v>11900</v>
      </c>
      <c r="D11598" s="7" t="s">
        <v>110</v>
      </c>
      <c r="E11598" s="7" t="s">
        <v>35</v>
      </c>
      <c r="F11598" s="7" t="s">
        <v>111</v>
      </c>
    </row>
    <row r="11599" spans="1:6" x14ac:dyDescent="0.2">
      <c r="B11599" s="74" t="s">
        <v>11901</v>
      </c>
      <c r="C11599" s="2" t="s">
        <v>84</v>
      </c>
      <c r="D11599" s="7" t="s">
        <v>110</v>
      </c>
      <c r="E11599" s="7" t="s">
        <v>35</v>
      </c>
      <c r="F11599" s="7" t="s">
        <v>111</v>
      </c>
    </row>
    <row r="11600" spans="1:6" x14ac:dyDescent="0.2">
      <c r="A11600" s="81"/>
      <c r="D11600" s="77"/>
      <c r="E11600" s="77"/>
      <c r="F11600" s="77"/>
    </row>
    <row r="11601" spans="1:6" x14ac:dyDescent="0.2">
      <c r="A11601" s="8" t="s">
        <v>11902</v>
      </c>
      <c r="C11601" s="1" t="s">
        <v>11903</v>
      </c>
      <c r="D11601" s="77"/>
      <c r="E11601" s="77"/>
      <c r="F11601" s="77"/>
    </row>
    <row r="11602" spans="1:6" x14ac:dyDescent="0.2">
      <c r="B11602" s="74" t="s">
        <v>11904</v>
      </c>
      <c r="C11602" s="2" t="s">
        <v>11905</v>
      </c>
      <c r="D11602" s="7" t="s">
        <v>110</v>
      </c>
      <c r="E11602" s="7" t="s">
        <v>35</v>
      </c>
      <c r="F11602" s="7" t="s">
        <v>10</v>
      </c>
    </row>
    <row r="11603" spans="1:6" x14ac:dyDescent="0.2">
      <c r="A11603" s="81"/>
      <c r="C11603" s="2" t="s">
        <v>11906</v>
      </c>
      <c r="D11603" s="77"/>
      <c r="E11603" s="77"/>
      <c r="F11603" s="77"/>
    </row>
    <row r="11604" spans="1:6" x14ac:dyDescent="0.2">
      <c r="B11604" s="74" t="s">
        <v>11907</v>
      </c>
      <c r="C11604" s="2" t="s">
        <v>11908</v>
      </c>
      <c r="D11604" s="7" t="s">
        <v>110</v>
      </c>
      <c r="E11604" s="7" t="s">
        <v>35</v>
      </c>
      <c r="F11604" s="7" t="s">
        <v>10</v>
      </c>
    </row>
    <row r="11605" spans="1:6" x14ac:dyDescent="0.2">
      <c r="B11605" s="74" t="s">
        <v>11909</v>
      </c>
      <c r="C11605" s="2" t="s">
        <v>26</v>
      </c>
      <c r="D11605" s="7" t="s">
        <v>110</v>
      </c>
      <c r="E11605" s="7" t="s">
        <v>35</v>
      </c>
      <c r="F11605" s="7" t="s">
        <v>10</v>
      </c>
    </row>
    <row r="11606" spans="1:6" x14ac:dyDescent="0.2">
      <c r="A11606" s="81"/>
      <c r="C11606" s="2" t="s">
        <v>11910</v>
      </c>
      <c r="D11606" s="77"/>
      <c r="E11606" s="77"/>
      <c r="F11606" s="77"/>
    </row>
    <row r="11607" spans="1:6" x14ac:dyDescent="0.2">
      <c r="B11607" s="74" t="s">
        <v>11911</v>
      </c>
      <c r="C11607" s="2" t="s">
        <v>11908</v>
      </c>
      <c r="D11607" s="7" t="s">
        <v>110</v>
      </c>
      <c r="E11607" s="7" t="s">
        <v>35</v>
      </c>
      <c r="F11607" s="7" t="s">
        <v>10</v>
      </c>
    </row>
    <row r="11608" spans="1:6" x14ac:dyDescent="0.2">
      <c r="B11608" s="74" t="s">
        <v>11912</v>
      </c>
      <c r="C11608" s="2" t="s">
        <v>26</v>
      </c>
      <c r="D11608" s="7" t="s">
        <v>110</v>
      </c>
      <c r="E11608" s="7" t="s">
        <v>35</v>
      </c>
      <c r="F11608" s="7" t="s">
        <v>10</v>
      </c>
    </row>
    <row r="11609" spans="1:6" x14ac:dyDescent="0.2">
      <c r="B11609" s="74" t="s">
        <v>11913</v>
      </c>
      <c r="C11609" s="2" t="s">
        <v>20</v>
      </c>
      <c r="D11609" s="7" t="s">
        <v>110</v>
      </c>
      <c r="E11609" s="7" t="s">
        <v>35</v>
      </c>
      <c r="F11609" s="7" t="s">
        <v>10</v>
      </c>
    </row>
    <row r="11610" spans="1:6" x14ac:dyDescent="0.2">
      <c r="B11610" s="74" t="s">
        <v>11914</v>
      </c>
      <c r="C11610" s="2" t="s">
        <v>9564</v>
      </c>
      <c r="D11610" s="7" t="s">
        <v>110</v>
      </c>
      <c r="E11610" s="7" t="s">
        <v>35</v>
      </c>
      <c r="F11610" s="7" t="s">
        <v>111</v>
      </c>
    </row>
    <row r="11611" spans="1:6" x14ac:dyDescent="0.2">
      <c r="A11611" s="81"/>
      <c r="D11611" s="77"/>
      <c r="E11611" s="77"/>
      <c r="F11611" s="77"/>
    </row>
    <row r="11612" spans="1:6" ht="24" x14ac:dyDescent="0.2">
      <c r="A11612" s="8" t="s">
        <v>11915</v>
      </c>
      <c r="C11612" s="1" t="s">
        <v>11916</v>
      </c>
      <c r="D11612" s="77"/>
      <c r="E11612" s="77"/>
      <c r="F11612" s="77"/>
    </row>
    <row r="11613" spans="1:6" x14ac:dyDescent="0.2">
      <c r="A11613" s="81"/>
      <c r="C11613" s="2" t="s">
        <v>17348</v>
      </c>
      <c r="D11613" s="77"/>
      <c r="E11613" s="77"/>
      <c r="F11613" s="77"/>
    </row>
    <row r="11614" spans="1:6" ht="24" x14ac:dyDescent="0.2">
      <c r="B11614" s="74" t="s">
        <v>11917</v>
      </c>
      <c r="C11614" s="2" t="s">
        <v>11918</v>
      </c>
      <c r="D11614" s="7" t="s">
        <v>110</v>
      </c>
      <c r="E11614" s="7" t="s">
        <v>35</v>
      </c>
      <c r="F11614" s="7" t="s">
        <v>10</v>
      </c>
    </row>
    <row r="11615" spans="1:6" x14ac:dyDescent="0.2">
      <c r="B11615" s="74" t="s">
        <v>11919</v>
      </c>
      <c r="C11615" s="2" t="s">
        <v>84</v>
      </c>
      <c r="D11615" s="7" t="s">
        <v>110</v>
      </c>
      <c r="E11615" s="7" t="s">
        <v>35</v>
      </c>
      <c r="F11615" s="7" t="s">
        <v>10</v>
      </c>
    </row>
    <row r="11616" spans="1:6" x14ac:dyDescent="0.2">
      <c r="B11616" s="74" t="s">
        <v>11920</v>
      </c>
      <c r="C11616" s="64" t="s">
        <v>11921</v>
      </c>
      <c r="D11616" s="7" t="s">
        <v>110</v>
      </c>
      <c r="E11616" s="7" t="s">
        <v>35</v>
      </c>
      <c r="F11616" s="7" t="s">
        <v>10</v>
      </c>
    </row>
    <row r="11617" spans="1:6" ht="24" x14ac:dyDescent="0.2">
      <c r="A11617" s="81"/>
      <c r="B11617" s="74" t="s">
        <v>11922</v>
      </c>
      <c r="C11617" s="2" t="s">
        <v>11923</v>
      </c>
      <c r="D11617" s="77"/>
      <c r="E11617" s="77"/>
      <c r="F11617" s="77"/>
    </row>
    <row r="11618" spans="1:6" x14ac:dyDescent="0.2">
      <c r="B11618" s="74" t="s">
        <v>11924</v>
      </c>
      <c r="C11618" s="2" t="s">
        <v>11925</v>
      </c>
      <c r="D11618" s="7" t="s">
        <v>110</v>
      </c>
      <c r="E11618" s="7" t="s">
        <v>35</v>
      </c>
      <c r="F11618" s="7" t="s">
        <v>10</v>
      </c>
    </row>
    <row r="11619" spans="1:6" x14ac:dyDescent="0.2">
      <c r="B11619" s="74" t="s">
        <v>11926</v>
      </c>
      <c r="C11619" s="2" t="s">
        <v>84</v>
      </c>
      <c r="D11619" s="7" t="s">
        <v>110</v>
      </c>
      <c r="E11619" s="7" t="s">
        <v>35</v>
      </c>
      <c r="F11619" s="7" t="s">
        <v>10</v>
      </c>
    </row>
    <row r="11620" spans="1:6" x14ac:dyDescent="0.2">
      <c r="B11620" s="74" t="s">
        <v>11927</v>
      </c>
      <c r="C11620" s="2" t="s">
        <v>11928</v>
      </c>
      <c r="D11620" s="7" t="s">
        <v>110</v>
      </c>
      <c r="E11620" s="7" t="s">
        <v>35</v>
      </c>
      <c r="F11620" s="7" t="s">
        <v>10</v>
      </c>
    </row>
    <row r="11621" spans="1:6" x14ac:dyDescent="0.2">
      <c r="B11621" s="74" t="s">
        <v>11929</v>
      </c>
      <c r="C11621" s="2" t="s">
        <v>11930</v>
      </c>
      <c r="D11621" s="7" t="s">
        <v>110</v>
      </c>
      <c r="E11621" s="7" t="s">
        <v>35</v>
      </c>
      <c r="F11621" s="7" t="s">
        <v>10</v>
      </c>
    </row>
    <row r="11622" spans="1:6" x14ac:dyDescent="0.2">
      <c r="B11622" s="74" t="s">
        <v>11931</v>
      </c>
      <c r="C11622" s="2" t="s">
        <v>11932</v>
      </c>
      <c r="D11622" s="7" t="s">
        <v>110</v>
      </c>
      <c r="E11622" s="7" t="s">
        <v>35</v>
      </c>
      <c r="F11622" s="7" t="s">
        <v>10</v>
      </c>
    </row>
    <row r="11623" spans="1:6" x14ac:dyDescent="0.2">
      <c r="B11623" s="74" t="s">
        <v>11933</v>
      </c>
      <c r="C11623" s="2" t="s">
        <v>11934</v>
      </c>
      <c r="D11623" s="7" t="s">
        <v>110</v>
      </c>
      <c r="E11623" s="7" t="s">
        <v>35</v>
      </c>
      <c r="F11623" s="7" t="s">
        <v>10</v>
      </c>
    </row>
    <row r="11624" spans="1:6" x14ac:dyDescent="0.2">
      <c r="A11624" s="81"/>
      <c r="C11624" s="2" t="s">
        <v>11935</v>
      </c>
      <c r="D11624" s="77"/>
      <c r="E11624" s="77"/>
      <c r="F11624" s="77"/>
    </row>
    <row r="11625" spans="1:6" x14ac:dyDescent="0.2">
      <c r="B11625" s="74" t="s">
        <v>11936</v>
      </c>
      <c r="C11625" s="2" t="s">
        <v>11937</v>
      </c>
      <c r="D11625" s="7" t="s">
        <v>110</v>
      </c>
      <c r="E11625" s="7" t="s">
        <v>35</v>
      </c>
      <c r="F11625" s="7" t="s">
        <v>10</v>
      </c>
    </row>
    <row r="11626" spans="1:6" x14ac:dyDescent="0.2">
      <c r="B11626" s="74" t="s">
        <v>11938</v>
      </c>
      <c r="C11626" s="2" t="s">
        <v>11939</v>
      </c>
      <c r="D11626" s="7" t="s">
        <v>110</v>
      </c>
      <c r="E11626" s="7" t="s">
        <v>35</v>
      </c>
      <c r="F11626" s="7" t="s">
        <v>10</v>
      </c>
    </row>
    <row r="11627" spans="1:6" x14ac:dyDescent="0.2">
      <c r="A11627" s="81"/>
      <c r="C11627" s="2" t="s">
        <v>11898</v>
      </c>
      <c r="D11627" s="77"/>
      <c r="E11627" s="77"/>
      <c r="F11627" s="77"/>
    </row>
    <row r="11628" spans="1:6" x14ac:dyDescent="0.2">
      <c r="B11628" s="74" t="s">
        <v>11940</v>
      </c>
      <c r="C11628" s="2" t="s">
        <v>11941</v>
      </c>
      <c r="D11628" s="7" t="s">
        <v>110</v>
      </c>
      <c r="E11628" s="7" t="s">
        <v>35</v>
      </c>
      <c r="F11628" s="7" t="s">
        <v>111</v>
      </c>
    </row>
    <row r="11629" spans="1:6" x14ac:dyDescent="0.2">
      <c r="B11629" s="74" t="s">
        <v>11942</v>
      </c>
      <c r="C11629" s="2" t="s">
        <v>11943</v>
      </c>
      <c r="D11629" s="7" t="s">
        <v>110</v>
      </c>
      <c r="E11629" s="7" t="s">
        <v>35</v>
      </c>
      <c r="F11629" s="7" t="s">
        <v>111</v>
      </c>
    </row>
    <row r="11630" spans="1:6" x14ac:dyDescent="0.2">
      <c r="A11630" s="81"/>
      <c r="D11630" s="77"/>
      <c r="E11630" s="77"/>
      <c r="F11630" s="77"/>
    </row>
    <row r="11631" spans="1:6" ht="48" x14ac:dyDescent="0.2">
      <c r="A11631" s="8" t="s">
        <v>11944</v>
      </c>
      <c r="C11631" s="1" t="s">
        <v>11945</v>
      </c>
      <c r="D11631" s="77"/>
      <c r="E11631" s="77"/>
      <c r="F11631" s="77"/>
    </row>
    <row r="11632" spans="1:6" x14ac:dyDescent="0.2">
      <c r="B11632" s="74" t="s">
        <v>17658</v>
      </c>
      <c r="C11632" s="2" t="s">
        <v>17659</v>
      </c>
    </row>
    <row r="11633" spans="1:6" x14ac:dyDescent="0.2">
      <c r="B11633" s="74" t="s">
        <v>17660</v>
      </c>
      <c r="C11633" s="2" t="s">
        <v>17585</v>
      </c>
      <c r="D11633" s="7" t="s">
        <v>110</v>
      </c>
      <c r="E11633" s="7" t="s">
        <v>35</v>
      </c>
      <c r="F11633" s="7" t="s">
        <v>10</v>
      </c>
    </row>
    <row r="11634" spans="1:6" x14ac:dyDescent="0.2">
      <c r="B11634" s="74" t="s">
        <v>17661</v>
      </c>
      <c r="C11634" s="2" t="s">
        <v>84</v>
      </c>
      <c r="D11634" s="7" t="s">
        <v>110</v>
      </c>
      <c r="E11634" s="7" t="s">
        <v>35</v>
      </c>
      <c r="F11634" s="7" t="s">
        <v>10</v>
      </c>
    </row>
    <row r="11635" spans="1:6" x14ac:dyDescent="0.2">
      <c r="B11635" s="74" t="s">
        <v>11946</v>
      </c>
      <c r="C11635" s="2" t="s">
        <v>11947</v>
      </c>
      <c r="D11635" s="7" t="s">
        <v>110</v>
      </c>
      <c r="E11635" s="7" t="s">
        <v>35</v>
      </c>
      <c r="F11635" s="7" t="s">
        <v>10</v>
      </c>
    </row>
    <row r="11636" spans="1:6" x14ac:dyDescent="0.2">
      <c r="A11636" s="81"/>
      <c r="B11636" s="74" t="s">
        <v>11948</v>
      </c>
      <c r="C11636" s="64" t="s">
        <v>11949</v>
      </c>
      <c r="D11636" s="77"/>
      <c r="E11636" s="77"/>
      <c r="F11636" s="77"/>
    </row>
    <row r="11637" spans="1:6" x14ac:dyDescent="0.2">
      <c r="B11637" s="74" t="s">
        <v>11950</v>
      </c>
      <c r="C11637" s="2" t="s">
        <v>11951</v>
      </c>
      <c r="D11637" s="7" t="s">
        <v>110</v>
      </c>
      <c r="E11637" s="7" t="s">
        <v>35</v>
      </c>
      <c r="F11637" s="7" t="s">
        <v>10</v>
      </c>
    </row>
    <row r="11638" spans="1:6" x14ac:dyDescent="0.2">
      <c r="B11638" s="74" t="s">
        <v>11952</v>
      </c>
      <c r="C11638" s="2" t="s">
        <v>26</v>
      </c>
      <c r="D11638" s="7" t="s">
        <v>110</v>
      </c>
      <c r="E11638" s="7" t="s">
        <v>35</v>
      </c>
      <c r="F11638" s="7" t="s">
        <v>10</v>
      </c>
    </row>
    <row r="11639" spans="1:6" x14ac:dyDescent="0.2">
      <c r="A11639" s="81"/>
      <c r="B11639" s="74" t="s">
        <v>11953</v>
      </c>
      <c r="C11639" s="64" t="s">
        <v>11954</v>
      </c>
      <c r="D11639" s="77"/>
      <c r="E11639" s="77"/>
      <c r="F11639" s="77"/>
    </row>
    <row r="11640" spans="1:6" x14ac:dyDescent="0.2">
      <c r="B11640" s="74" t="s">
        <v>11955</v>
      </c>
      <c r="C11640" s="2" t="s">
        <v>11956</v>
      </c>
      <c r="D11640" s="7" t="s">
        <v>110</v>
      </c>
      <c r="E11640" s="7" t="s">
        <v>35</v>
      </c>
      <c r="F11640" s="7" t="s">
        <v>10</v>
      </c>
    </row>
    <row r="11641" spans="1:6" x14ac:dyDescent="0.2">
      <c r="B11641" s="74" t="s">
        <v>11957</v>
      </c>
      <c r="C11641" s="2" t="s">
        <v>26</v>
      </c>
      <c r="D11641" s="7" t="s">
        <v>110</v>
      </c>
      <c r="E11641" s="7" t="s">
        <v>35</v>
      </c>
      <c r="F11641" s="7" t="s">
        <v>10</v>
      </c>
    </row>
    <row r="11642" spans="1:6" x14ac:dyDescent="0.2">
      <c r="A11642" s="81"/>
      <c r="C11642" s="2" t="s">
        <v>11958</v>
      </c>
      <c r="D11642" s="77"/>
      <c r="E11642" s="77"/>
      <c r="F11642" s="77"/>
    </row>
    <row r="11643" spans="1:6" ht="24" x14ac:dyDescent="0.2">
      <c r="B11643" s="74" t="s">
        <v>11959</v>
      </c>
      <c r="C11643" s="64" t="s">
        <v>15239</v>
      </c>
      <c r="D11643" s="7" t="s">
        <v>110</v>
      </c>
      <c r="E11643" s="7" t="s">
        <v>35</v>
      </c>
      <c r="F11643" s="7" t="s">
        <v>10</v>
      </c>
    </row>
    <row r="11644" spans="1:6" x14ac:dyDescent="0.2">
      <c r="B11644" s="74" t="s">
        <v>11960</v>
      </c>
      <c r="C11644" s="2" t="s">
        <v>26</v>
      </c>
      <c r="D11644" s="7" t="s">
        <v>110</v>
      </c>
      <c r="E11644" s="7" t="s">
        <v>35</v>
      </c>
      <c r="F11644" s="7" t="s">
        <v>10</v>
      </c>
    </row>
    <row r="11645" spans="1:6" x14ac:dyDescent="0.2">
      <c r="B11645" s="74" t="s">
        <v>11961</v>
      </c>
      <c r="C11645" s="2" t="s">
        <v>11962</v>
      </c>
      <c r="D11645" s="7" t="s">
        <v>110</v>
      </c>
      <c r="E11645" s="7" t="s">
        <v>35</v>
      </c>
      <c r="F11645" s="7" t="s">
        <v>10</v>
      </c>
    </row>
    <row r="11646" spans="1:6" x14ac:dyDescent="0.2">
      <c r="B11646" s="74" t="s">
        <v>15712</v>
      </c>
      <c r="C11646" s="64" t="s">
        <v>11963</v>
      </c>
      <c r="D11646" s="7" t="s">
        <v>110</v>
      </c>
      <c r="E11646" s="7" t="s">
        <v>35</v>
      </c>
      <c r="F11646" s="7" t="s">
        <v>10</v>
      </c>
    </row>
    <row r="11647" spans="1:6" x14ac:dyDescent="0.2">
      <c r="A11647" s="81"/>
      <c r="B11647" s="74" t="s">
        <v>11964</v>
      </c>
      <c r="C11647" s="2" t="s">
        <v>36</v>
      </c>
      <c r="D11647" s="77"/>
      <c r="E11647" s="77"/>
      <c r="F11647" s="77"/>
    </row>
    <row r="11648" spans="1:6" x14ac:dyDescent="0.2">
      <c r="B11648" s="74" t="s">
        <v>11965</v>
      </c>
      <c r="C11648" s="2" t="s">
        <v>11966</v>
      </c>
      <c r="D11648" s="7" t="s">
        <v>110</v>
      </c>
      <c r="E11648" s="7" t="s">
        <v>35</v>
      </c>
      <c r="F11648" s="7" t="s">
        <v>10</v>
      </c>
    </row>
    <row r="11649" spans="1:6" x14ac:dyDescent="0.2">
      <c r="B11649" s="74" t="s">
        <v>11967</v>
      </c>
      <c r="C11649" s="2" t="s">
        <v>26</v>
      </c>
      <c r="D11649" s="7" t="s">
        <v>110</v>
      </c>
      <c r="E11649" s="7" t="s">
        <v>35</v>
      </c>
      <c r="F11649" s="7" t="s">
        <v>10</v>
      </c>
    </row>
    <row r="11650" spans="1:6" x14ac:dyDescent="0.2">
      <c r="B11650" s="74" t="s">
        <v>11968</v>
      </c>
      <c r="C11650" s="2" t="s">
        <v>11969</v>
      </c>
      <c r="D11650" s="7" t="s">
        <v>110</v>
      </c>
      <c r="E11650" s="7" t="s">
        <v>35</v>
      </c>
      <c r="F11650" s="7" t="s">
        <v>111</v>
      </c>
    </row>
    <row r="11651" spans="1:6" x14ac:dyDescent="0.2">
      <c r="A11651" s="81"/>
      <c r="D11651" s="77"/>
      <c r="E11651" s="77"/>
      <c r="F11651" s="77"/>
    </row>
    <row r="11652" spans="1:6" ht="36" x14ac:dyDescent="0.2">
      <c r="A11652" s="8" t="s">
        <v>11970</v>
      </c>
      <c r="C11652" s="1" t="s">
        <v>11971</v>
      </c>
      <c r="D11652" s="77"/>
      <c r="E11652" s="77"/>
      <c r="F11652" s="77"/>
    </row>
    <row r="11653" spans="1:6" ht="24" x14ac:dyDescent="0.2">
      <c r="A11653" s="81"/>
      <c r="B11653" s="74" t="s">
        <v>11972</v>
      </c>
      <c r="C11653" s="64" t="s">
        <v>17349</v>
      </c>
      <c r="D11653" s="77"/>
      <c r="E11653" s="77"/>
      <c r="F11653" s="77"/>
    </row>
    <row r="11654" spans="1:6" x14ac:dyDescent="0.2">
      <c r="A11654" s="81"/>
      <c r="C11654" s="64" t="s">
        <v>11973</v>
      </c>
      <c r="D11654" s="77"/>
      <c r="E11654" s="77"/>
      <c r="F11654" s="77"/>
    </row>
    <row r="11655" spans="1:6" x14ac:dyDescent="0.2">
      <c r="B11655" s="74" t="s">
        <v>11974</v>
      </c>
      <c r="C11655" s="64" t="s">
        <v>11975</v>
      </c>
      <c r="D11655" s="7" t="s">
        <v>110</v>
      </c>
      <c r="E11655" s="7" t="s">
        <v>35</v>
      </c>
      <c r="F11655" s="7" t="s">
        <v>10</v>
      </c>
    </row>
    <row r="11656" spans="1:6" ht="24" x14ac:dyDescent="0.2">
      <c r="B11656" s="74" t="s">
        <v>11976</v>
      </c>
      <c r="C11656" s="64" t="s">
        <v>11977</v>
      </c>
      <c r="D11656" s="7" t="s">
        <v>110</v>
      </c>
      <c r="E11656" s="7" t="s">
        <v>35</v>
      </c>
      <c r="F11656" s="7" t="s">
        <v>10</v>
      </c>
    </row>
    <row r="11657" spans="1:6" ht="24" x14ac:dyDescent="0.2">
      <c r="B11657" s="74" t="s">
        <v>11978</v>
      </c>
      <c r="C11657" s="64" t="s">
        <v>11979</v>
      </c>
      <c r="D11657" s="7" t="s">
        <v>110</v>
      </c>
      <c r="E11657" s="7" t="s">
        <v>35</v>
      </c>
      <c r="F11657" s="7" t="s">
        <v>10</v>
      </c>
    </row>
    <row r="11658" spans="1:6" ht="24" x14ac:dyDescent="0.2">
      <c r="B11658" s="74" t="s">
        <v>11980</v>
      </c>
      <c r="C11658" s="64" t="s">
        <v>11981</v>
      </c>
      <c r="D11658" s="7" t="s">
        <v>110</v>
      </c>
      <c r="E11658" s="7" t="s">
        <v>35</v>
      </c>
      <c r="F11658" s="7" t="s">
        <v>10</v>
      </c>
    </row>
    <row r="11659" spans="1:6" ht="24" x14ac:dyDescent="0.2">
      <c r="B11659" s="74" t="s">
        <v>11982</v>
      </c>
      <c r="C11659" s="64" t="s">
        <v>11983</v>
      </c>
      <c r="D11659" s="7" t="s">
        <v>110</v>
      </c>
      <c r="E11659" s="7" t="s">
        <v>35</v>
      </c>
      <c r="F11659" s="7" t="s">
        <v>10</v>
      </c>
    </row>
    <row r="11660" spans="1:6" x14ac:dyDescent="0.2">
      <c r="B11660" s="74" t="s">
        <v>11984</v>
      </c>
      <c r="C11660" s="2" t="s">
        <v>11985</v>
      </c>
      <c r="D11660" s="7" t="s">
        <v>110</v>
      </c>
      <c r="E11660" s="7" t="s">
        <v>35</v>
      </c>
      <c r="F11660" s="7" t="s">
        <v>10</v>
      </c>
    </row>
    <row r="11661" spans="1:6" x14ac:dyDescent="0.2">
      <c r="A11661" s="81"/>
      <c r="C11661" s="64" t="s">
        <v>11986</v>
      </c>
      <c r="D11661" s="77"/>
      <c r="E11661" s="77"/>
      <c r="F11661" s="77"/>
    </row>
    <row r="11662" spans="1:6" x14ac:dyDescent="0.2">
      <c r="B11662" s="74" t="s">
        <v>11987</v>
      </c>
      <c r="C11662" s="64" t="s">
        <v>11975</v>
      </c>
      <c r="D11662" s="7" t="s">
        <v>110</v>
      </c>
      <c r="E11662" s="7" t="s">
        <v>35</v>
      </c>
      <c r="F11662" s="7" t="s">
        <v>10</v>
      </c>
    </row>
    <row r="11663" spans="1:6" ht="24" x14ac:dyDescent="0.2">
      <c r="B11663" s="74" t="s">
        <v>11988</v>
      </c>
      <c r="C11663" s="64" t="s">
        <v>11977</v>
      </c>
      <c r="D11663" s="7" t="s">
        <v>110</v>
      </c>
      <c r="E11663" s="7" t="s">
        <v>35</v>
      </c>
      <c r="F11663" s="7" t="s">
        <v>10</v>
      </c>
    </row>
    <row r="11664" spans="1:6" ht="24" x14ac:dyDescent="0.2">
      <c r="B11664" s="74" t="s">
        <v>11989</v>
      </c>
      <c r="C11664" s="64" t="s">
        <v>11979</v>
      </c>
      <c r="D11664" s="7" t="s">
        <v>110</v>
      </c>
      <c r="E11664" s="7" t="s">
        <v>35</v>
      </c>
      <c r="F11664" s="7" t="s">
        <v>10</v>
      </c>
    </row>
    <row r="11665" spans="1:6" ht="24" x14ac:dyDescent="0.2">
      <c r="B11665" s="74" t="s">
        <v>11990</v>
      </c>
      <c r="C11665" s="64" t="s">
        <v>11981</v>
      </c>
      <c r="D11665" s="7" t="s">
        <v>110</v>
      </c>
      <c r="E11665" s="7" t="s">
        <v>35</v>
      </c>
      <c r="F11665" s="7" t="s">
        <v>10</v>
      </c>
    </row>
    <row r="11666" spans="1:6" ht="24" x14ac:dyDescent="0.2">
      <c r="B11666" s="74" t="s">
        <v>11991</v>
      </c>
      <c r="C11666" s="64" t="s">
        <v>11983</v>
      </c>
      <c r="D11666" s="7" t="s">
        <v>110</v>
      </c>
      <c r="E11666" s="7" t="s">
        <v>35</v>
      </c>
      <c r="F11666" s="7" t="s">
        <v>10</v>
      </c>
    </row>
    <row r="11667" spans="1:6" x14ac:dyDescent="0.2">
      <c r="B11667" s="74" t="s">
        <v>11992</v>
      </c>
      <c r="C11667" s="64" t="s">
        <v>11985</v>
      </c>
      <c r="D11667" s="7" t="s">
        <v>110</v>
      </c>
      <c r="E11667" s="7" t="s">
        <v>35</v>
      </c>
      <c r="F11667" s="7" t="s">
        <v>10</v>
      </c>
    </row>
    <row r="11668" spans="1:6" x14ac:dyDescent="0.2">
      <c r="B11668" s="74" t="s">
        <v>11993</v>
      </c>
      <c r="C11668" s="64" t="s">
        <v>11994</v>
      </c>
      <c r="D11668" s="7" t="s">
        <v>110</v>
      </c>
      <c r="E11668" s="7" t="s">
        <v>35</v>
      </c>
      <c r="F11668" s="7" t="s">
        <v>10</v>
      </c>
    </row>
    <row r="11669" spans="1:6" x14ac:dyDescent="0.2">
      <c r="A11669" s="81"/>
      <c r="C11669" s="2" t="s">
        <v>36</v>
      </c>
      <c r="D11669" s="77"/>
      <c r="E11669" s="77"/>
      <c r="F11669" s="77"/>
    </row>
    <row r="11670" spans="1:6" ht="24" x14ac:dyDescent="0.2">
      <c r="A11670" s="81"/>
      <c r="B11670" s="74" t="s">
        <v>11995</v>
      </c>
      <c r="C11670" s="2" t="s">
        <v>11996</v>
      </c>
      <c r="D11670" s="77"/>
      <c r="E11670" s="77"/>
      <c r="F11670" s="77"/>
    </row>
    <row r="11671" spans="1:6" x14ac:dyDescent="0.2">
      <c r="B11671" s="74" t="s">
        <v>11997</v>
      </c>
      <c r="C11671" s="64" t="s">
        <v>11998</v>
      </c>
      <c r="D11671" s="7" t="s">
        <v>110</v>
      </c>
      <c r="E11671" s="7" t="s">
        <v>35</v>
      </c>
      <c r="F11671" s="7" t="s">
        <v>10</v>
      </c>
    </row>
    <row r="11672" spans="1:6" x14ac:dyDescent="0.2">
      <c r="B11672" s="74" t="s">
        <v>11999</v>
      </c>
      <c r="C11672" s="64" t="s">
        <v>16</v>
      </c>
      <c r="D11672" s="7" t="s">
        <v>110</v>
      </c>
      <c r="E11672" s="7" t="s">
        <v>35</v>
      </c>
      <c r="F11672" s="7" t="s">
        <v>10</v>
      </c>
    </row>
    <row r="11673" spans="1:6" x14ac:dyDescent="0.2">
      <c r="A11673" s="81"/>
      <c r="B11673" s="74" t="s">
        <v>12000</v>
      </c>
      <c r="C11673" s="64" t="s">
        <v>12001</v>
      </c>
      <c r="D11673" s="77"/>
      <c r="E11673" s="77"/>
      <c r="F11673" s="77"/>
    </row>
    <row r="11674" spans="1:6" x14ac:dyDescent="0.2">
      <c r="B11674" s="74" t="s">
        <v>12002</v>
      </c>
      <c r="C11674" s="64" t="s">
        <v>11998</v>
      </c>
      <c r="D11674" s="7" t="s">
        <v>110</v>
      </c>
      <c r="E11674" s="7" t="s">
        <v>35</v>
      </c>
      <c r="F11674" s="7" t="s">
        <v>10</v>
      </c>
    </row>
    <row r="11675" spans="1:6" x14ac:dyDescent="0.2">
      <c r="B11675" s="74" t="s">
        <v>12003</v>
      </c>
      <c r="C11675" s="64" t="s">
        <v>16</v>
      </c>
      <c r="D11675" s="7" t="s">
        <v>110</v>
      </c>
      <c r="E11675" s="7" t="s">
        <v>35</v>
      </c>
      <c r="F11675" s="7" t="s">
        <v>10</v>
      </c>
    </row>
    <row r="11676" spans="1:6" x14ac:dyDescent="0.2">
      <c r="B11676" s="74" t="s">
        <v>12004</v>
      </c>
      <c r="C11676" s="2" t="s">
        <v>12005</v>
      </c>
      <c r="D11676" s="7" t="s">
        <v>110</v>
      </c>
      <c r="E11676" s="7" t="s">
        <v>35</v>
      </c>
      <c r="F11676" s="7" t="s">
        <v>10</v>
      </c>
    </row>
    <row r="11677" spans="1:6" x14ac:dyDescent="0.2">
      <c r="B11677" s="74" t="s">
        <v>12006</v>
      </c>
      <c r="C11677" s="2" t="s">
        <v>9564</v>
      </c>
      <c r="D11677" s="7" t="s">
        <v>110</v>
      </c>
      <c r="E11677" s="7" t="s">
        <v>35</v>
      </c>
      <c r="F11677" s="7" t="s">
        <v>111</v>
      </c>
    </row>
    <row r="11678" spans="1:6" x14ac:dyDescent="0.2">
      <c r="A11678" s="8"/>
      <c r="D11678" s="77"/>
      <c r="E11678" s="77"/>
      <c r="F11678" s="77"/>
    </row>
    <row r="11679" spans="1:6" ht="48" x14ac:dyDescent="0.2">
      <c r="A11679" s="8" t="s">
        <v>12007</v>
      </c>
      <c r="C11679" s="1" t="s">
        <v>12008</v>
      </c>
      <c r="D11679" s="77"/>
      <c r="E11679" s="77"/>
      <c r="F11679" s="77"/>
    </row>
    <row r="11680" spans="1:6" x14ac:dyDescent="0.2">
      <c r="B11680" s="74" t="s">
        <v>12009</v>
      </c>
      <c r="C11680" s="2" t="s">
        <v>12010</v>
      </c>
      <c r="D11680" s="7" t="s">
        <v>110</v>
      </c>
      <c r="E11680" s="7" t="s">
        <v>35</v>
      </c>
      <c r="F11680" s="7" t="s">
        <v>111</v>
      </c>
    </row>
    <row r="11681" spans="1:6" x14ac:dyDescent="0.2">
      <c r="B11681" s="74" t="s">
        <v>12011</v>
      </c>
      <c r="C11681" s="2" t="s">
        <v>12012</v>
      </c>
      <c r="D11681" s="7" t="s">
        <v>110</v>
      </c>
      <c r="E11681" s="7" t="s">
        <v>35</v>
      </c>
      <c r="F11681" s="7" t="s">
        <v>111</v>
      </c>
    </row>
    <row r="11682" spans="1:6" ht="24" x14ac:dyDescent="0.2">
      <c r="B11682" s="74" t="s">
        <v>12013</v>
      </c>
      <c r="C11682" s="2" t="s">
        <v>12014</v>
      </c>
      <c r="D11682" s="7" t="s">
        <v>110</v>
      </c>
      <c r="E11682" s="7" t="s">
        <v>35</v>
      </c>
      <c r="F11682" s="7" t="s">
        <v>111</v>
      </c>
    </row>
    <row r="11683" spans="1:6" x14ac:dyDescent="0.2">
      <c r="B11683" s="74" t="s">
        <v>12015</v>
      </c>
      <c r="C11683" s="2" t="s">
        <v>9564</v>
      </c>
      <c r="D11683" s="7" t="s">
        <v>110</v>
      </c>
      <c r="E11683" s="7" t="s">
        <v>35</v>
      </c>
      <c r="F11683" s="7" t="s">
        <v>111</v>
      </c>
    </row>
    <row r="11684" spans="1:6" x14ac:dyDescent="0.2">
      <c r="A11684" s="8"/>
      <c r="D11684" s="77"/>
      <c r="E11684" s="77"/>
      <c r="F11684" s="77"/>
    </row>
    <row r="11685" spans="1:6" ht="24" x14ac:dyDescent="0.2">
      <c r="A11685" s="8" t="s">
        <v>12016</v>
      </c>
      <c r="C11685" s="1" t="s">
        <v>12017</v>
      </c>
      <c r="D11685" s="77"/>
      <c r="E11685" s="77"/>
      <c r="F11685" s="77"/>
    </row>
    <row r="11686" spans="1:6" ht="24" x14ac:dyDescent="0.2">
      <c r="B11686" s="74" t="s">
        <v>12018</v>
      </c>
      <c r="C11686" s="2" t="s">
        <v>12019</v>
      </c>
      <c r="D11686" s="7" t="s">
        <v>110</v>
      </c>
      <c r="E11686" s="7" t="s">
        <v>35</v>
      </c>
      <c r="F11686" s="7" t="s">
        <v>10</v>
      </c>
    </row>
    <row r="11687" spans="1:6" x14ac:dyDescent="0.2">
      <c r="B11687" s="74" t="s">
        <v>12020</v>
      </c>
      <c r="C11687" s="2" t="s">
        <v>12021</v>
      </c>
      <c r="D11687" s="7" t="s">
        <v>110</v>
      </c>
      <c r="E11687" s="7" t="s">
        <v>35</v>
      </c>
      <c r="F11687" s="7" t="s">
        <v>10</v>
      </c>
    </row>
    <row r="11688" spans="1:6" x14ac:dyDescent="0.2">
      <c r="B11688" s="74" t="s">
        <v>12022</v>
      </c>
      <c r="C11688" s="2" t="s">
        <v>20</v>
      </c>
      <c r="D11688" s="7" t="s">
        <v>110</v>
      </c>
      <c r="E11688" s="7" t="s">
        <v>35</v>
      </c>
      <c r="F11688" s="7" t="s">
        <v>10</v>
      </c>
    </row>
    <row r="11689" spans="1:6" x14ac:dyDescent="0.2">
      <c r="B11689" s="74" t="s">
        <v>12023</v>
      </c>
      <c r="C11689" s="2" t="s">
        <v>9564</v>
      </c>
      <c r="D11689" s="7" t="s">
        <v>110</v>
      </c>
      <c r="E11689" s="7" t="s">
        <v>35</v>
      </c>
      <c r="F11689" s="7" t="s">
        <v>111</v>
      </c>
    </row>
    <row r="11690" spans="1:6" x14ac:dyDescent="0.2">
      <c r="A11690" s="81"/>
      <c r="D11690" s="77"/>
      <c r="E11690" s="77"/>
      <c r="F11690" s="77"/>
    </row>
    <row r="11691" spans="1:6" ht="36" x14ac:dyDescent="0.2">
      <c r="A11691" s="8" t="s">
        <v>12024</v>
      </c>
      <c r="C11691" s="1" t="s">
        <v>12025</v>
      </c>
      <c r="D11691" s="77"/>
      <c r="E11691" s="77"/>
      <c r="F11691" s="77"/>
    </row>
    <row r="11692" spans="1:6" ht="24" x14ac:dyDescent="0.2">
      <c r="A11692" s="81"/>
      <c r="B11692" s="74" t="s">
        <v>12026</v>
      </c>
      <c r="C11692" s="64" t="s">
        <v>15713</v>
      </c>
      <c r="D11692" s="77"/>
      <c r="E11692" s="77"/>
      <c r="F11692" s="77"/>
    </row>
    <row r="11693" spans="1:6" x14ac:dyDescent="0.2">
      <c r="A11693" s="81"/>
      <c r="C11693" s="2" t="s">
        <v>12027</v>
      </c>
      <c r="D11693" s="77"/>
      <c r="E11693" s="77"/>
      <c r="F11693" s="77"/>
    </row>
    <row r="11694" spans="1:6" x14ac:dyDescent="0.2">
      <c r="B11694" s="74" t="s">
        <v>12028</v>
      </c>
      <c r="C11694" s="2" t="s">
        <v>12029</v>
      </c>
      <c r="D11694" s="7" t="s">
        <v>110</v>
      </c>
      <c r="E11694" s="7" t="s">
        <v>35</v>
      </c>
      <c r="F11694" s="7" t="s">
        <v>10</v>
      </c>
    </row>
    <row r="11695" spans="1:6" x14ac:dyDescent="0.2">
      <c r="B11695" s="74" t="s">
        <v>12030</v>
      </c>
      <c r="C11695" s="2" t="s">
        <v>12031</v>
      </c>
      <c r="D11695" s="7" t="s">
        <v>110</v>
      </c>
      <c r="E11695" s="7" t="s">
        <v>35</v>
      </c>
      <c r="F11695" s="7" t="s">
        <v>10</v>
      </c>
    </row>
    <row r="11696" spans="1:6" x14ac:dyDescent="0.2">
      <c r="B11696" s="74" t="s">
        <v>12032</v>
      </c>
      <c r="C11696" s="2" t="s">
        <v>12033</v>
      </c>
      <c r="D11696" s="7" t="s">
        <v>110</v>
      </c>
      <c r="E11696" s="7" t="s">
        <v>35</v>
      </c>
      <c r="F11696" s="7" t="s">
        <v>10</v>
      </c>
    </row>
    <row r="11697" spans="1:6" x14ac:dyDescent="0.2">
      <c r="B11697" s="74" t="s">
        <v>12034</v>
      </c>
      <c r="C11697" s="2" t="s">
        <v>16</v>
      </c>
      <c r="D11697" s="7" t="s">
        <v>110</v>
      </c>
      <c r="E11697" s="7" t="s">
        <v>35</v>
      </c>
      <c r="F11697" s="7" t="s">
        <v>10</v>
      </c>
    </row>
    <row r="11698" spans="1:6" x14ac:dyDescent="0.2">
      <c r="B11698" s="74" t="s">
        <v>12035</v>
      </c>
      <c r="C11698" s="2" t="s">
        <v>84</v>
      </c>
      <c r="D11698" s="7" t="s">
        <v>110</v>
      </c>
      <c r="E11698" s="7" t="s">
        <v>35</v>
      </c>
      <c r="F11698" s="7" t="s">
        <v>10</v>
      </c>
    </row>
    <row r="11699" spans="1:6" x14ac:dyDescent="0.2">
      <c r="A11699" s="81"/>
      <c r="C11699" s="2" t="s">
        <v>12036</v>
      </c>
      <c r="D11699" s="77"/>
      <c r="E11699" s="77"/>
      <c r="F11699" s="77"/>
    </row>
    <row r="11700" spans="1:6" x14ac:dyDescent="0.2">
      <c r="A11700" s="81"/>
      <c r="B11700" s="74" t="s">
        <v>12037</v>
      </c>
      <c r="C11700" s="2" t="s">
        <v>12038</v>
      </c>
      <c r="D11700" s="77"/>
      <c r="E11700" s="77"/>
      <c r="F11700" s="77"/>
    </row>
    <row r="11701" spans="1:6" x14ac:dyDescent="0.2">
      <c r="B11701" s="74" t="s">
        <v>12039</v>
      </c>
      <c r="C11701" s="2" t="s">
        <v>12040</v>
      </c>
      <c r="D11701" s="7" t="s">
        <v>110</v>
      </c>
      <c r="E11701" s="7" t="s">
        <v>35</v>
      </c>
      <c r="F11701" s="7" t="s">
        <v>10</v>
      </c>
    </row>
    <row r="11702" spans="1:6" x14ac:dyDescent="0.2">
      <c r="B11702" s="74" t="s">
        <v>12041</v>
      </c>
      <c r="C11702" s="2" t="s">
        <v>12029</v>
      </c>
      <c r="D11702" s="7" t="s">
        <v>110</v>
      </c>
      <c r="E11702" s="7" t="s">
        <v>35</v>
      </c>
      <c r="F11702" s="7" t="s">
        <v>10</v>
      </c>
    </row>
    <row r="11703" spans="1:6" x14ac:dyDescent="0.2">
      <c r="B11703" s="74" t="s">
        <v>12042</v>
      </c>
      <c r="C11703" s="2" t="s">
        <v>12031</v>
      </c>
      <c r="D11703" s="7" t="s">
        <v>110</v>
      </c>
      <c r="E11703" s="7" t="s">
        <v>35</v>
      </c>
      <c r="F11703" s="7" t="s">
        <v>10</v>
      </c>
    </row>
    <row r="11704" spans="1:6" x14ac:dyDescent="0.2">
      <c r="B11704" s="74" t="s">
        <v>12043</v>
      </c>
      <c r="C11704" s="2" t="s">
        <v>16</v>
      </c>
      <c r="D11704" s="7" t="s">
        <v>110</v>
      </c>
      <c r="E11704" s="7" t="s">
        <v>35</v>
      </c>
      <c r="F11704" s="7" t="s">
        <v>10</v>
      </c>
    </row>
    <row r="11705" spans="1:6" x14ac:dyDescent="0.2">
      <c r="B11705" s="74" t="s">
        <v>12044</v>
      </c>
      <c r="C11705" s="2" t="s">
        <v>26</v>
      </c>
      <c r="D11705" s="7" t="s">
        <v>110</v>
      </c>
      <c r="E11705" s="7" t="s">
        <v>35</v>
      </c>
      <c r="F11705" s="7" t="s">
        <v>10</v>
      </c>
    </row>
    <row r="11706" spans="1:6" x14ac:dyDescent="0.2">
      <c r="B11706" s="74" t="s">
        <v>12045</v>
      </c>
      <c r="C11706" s="2" t="s">
        <v>12046</v>
      </c>
      <c r="D11706" s="7" t="s">
        <v>110</v>
      </c>
      <c r="E11706" s="7" t="s">
        <v>35</v>
      </c>
      <c r="F11706" s="7" t="s">
        <v>10</v>
      </c>
    </row>
    <row r="11707" spans="1:6" x14ac:dyDescent="0.2">
      <c r="B11707" s="74" t="s">
        <v>12047</v>
      </c>
      <c r="C11707" s="2" t="s">
        <v>12048</v>
      </c>
      <c r="D11707" s="7" t="s">
        <v>110</v>
      </c>
      <c r="E11707" s="7" t="s">
        <v>35</v>
      </c>
      <c r="F11707" s="7" t="s">
        <v>10</v>
      </c>
    </row>
    <row r="11708" spans="1:6" ht="36" x14ac:dyDescent="0.2">
      <c r="B11708" s="74" t="s">
        <v>12049</v>
      </c>
      <c r="C11708" s="2" t="s">
        <v>17231</v>
      </c>
      <c r="D11708" s="7" t="s">
        <v>110</v>
      </c>
      <c r="E11708" s="7" t="s">
        <v>35</v>
      </c>
      <c r="F11708" s="7" t="s">
        <v>10</v>
      </c>
    </row>
    <row r="11709" spans="1:6" x14ac:dyDescent="0.2">
      <c r="A11709" s="81"/>
      <c r="C11709" s="2" t="s">
        <v>12050</v>
      </c>
      <c r="D11709" s="77"/>
      <c r="E11709" s="77"/>
      <c r="F11709" s="77"/>
    </row>
    <row r="11710" spans="1:6" ht="24" x14ac:dyDescent="0.2">
      <c r="A11710" s="81"/>
      <c r="B11710" s="74" t="s">
        <v>12051</v>
      </c>
      <c r="C11710" s="2" t="s">
        <v>12052</v>
      </c>
      <c r="D11710" s="77"/>
      <c r="E11710" s="77"/>
      <c r="F11710" s="77"/>
    </row>
    <row r="11711" spans="1:6" x14ac:dyDescent="0.2">
      <c r="B11711" s="74" t="s">
        <v>12053</v>
      </c>
      <c r="C11711" s="64" t="s">
        <v>12054</v>
      </c>
      <c r="D11711" s="7" t="s">
        <v>110</v>
      </c>
      <c r="E11711" s="7" t="s">
        <v>35</v>
      </c>
      <c r="F11711" s="7" t="s">
        <v>10</v>
      </c>
    </row>
    <row r="11712" spans="1:6" x14ac:dyDescent="0.2">
      <c r="B11712" s="74" t="s">
        <v>12055</v>
      </c>
      <c r="C11712" s="64" t="s">
        <v>12056</v>
      </c>
      <c r="D11712" s="7" t="s">
        <v>110</v>
      </c>
      <c r="E11712" s="7" t="s">
        <v>35</v>
      </c>
      <c r="F11712" s="7" t="s">
        <v>10</v>
      </c>
    </row>
    <row r="11713" spans="1:6" x14ac:dyDescent="0.2">
      <c r="B11713" s="74" t="s">
        <v>12057</v>
      </c>
      <c r="C11713" s="64" t="s">
        <v>179</v>
      </c>
      <c r="D11713" s="7" t="s">
        <v>110</v>
      </c>
      <c r="E11713" s="7" t="s">
        <v>35</v>
      </c>
      <c r="F11713" s="7" t="s">
        <v>10</v>
      </c>
    </row>
    <row r="11714" spans="1:6" x14ac:dyDescent="0.2">
      <c r="A11714" s="81"/>
      <c r="B11714" s="74" t="s">
        <v>12058</v>
      </c>
      <c r="C11714" s="2" t="s">
        <v>224</v>
      </c>
      <c r="D11714" s="77"/>
      <c r="E11714" s="77"/>
      <c r="F11714" s="77"/>
    </row>
    <row r="11715" spans="1:6" x14ac:dyDescent="0.2">
      <c r="B11715" s="74" t="s">
        <v>12059</v>
      </c>
      <c r="C11715" s="2" t="s">
        <v>12060</v>
      </c>
      <c r="D11715" s="7" t="s">
        <v>110</v>
      </c>
      <c r="E11715" s="7" t="s">
        <v>35</v>
      </c>
      <c r="F11715" s="7" t="s">
        <v>111</v>
      </c>
    </row>
    <row r="11716" spans="1:6" x14ac:dyDescent="0.2">
      <c r="B11716" s="74" t="s">
        <v>12061</v>
      </c>
      <c r="C11716" s="64" t="s">
        <v>12062</v>
      </c>
      <c r="D11716" s="7" t="s">
        <v>110</v>
      </c>
      <c r="E11716" s="7">
        <v>6</v>
      </c>
      <c r="F11716" s="7" t="s">
        <v>111</v>
      </c>
    </row>
    <row r="11717" spans="1:6" x14ac:dyDescent="0.2">
      <c r="B11717" s="74" t="s">
        <v>12063</v>
      </c>
      <c r="C11717" s="64" t="s">
        <v>12064</v>
      </c>
      <c r="D11717" s="7" t="s">
        <v>110</v>
      </c>
      <c r="E11717" s="7">
        <v>6</v>
      </c>
      <c r="F11717" s="7" t="s">
        <v>111</v>
      </c>
    </row>
    <row r="11718" spans="1:6" x14ac:dyDescent="0.2">
      <c r="A11718" s="81"/>
      <c r="C11718" s="64" t="s">
        <v>12065</v>
      </c>
      <c r="D11718" s="77"/>
      <c r="E11718" s="77"/>
      <c r="F11718" s="77"/>
    </row>
    <row r="11719" spans="1:6" x14ac:dyDescent="0.2">
      <c r="B11719" s="74" t="s">
        <v>12066</v>
      </c>
      <c r="C11719" s="64" t="s">
        <v>12067</v>
      </c>
      <c r="D11719" s="7" t="s">
        <v>110</v>
      </c>
      <c r="E11719" s="7">
        <v>6</v>
      </c>
      <c r="F11719" s="7" t="s">
        <v>111</v>
      </c>
    </row>
    <row r="11720" spans="1:6" x14ac:dyDescent="0.2">
      <c r="B11720" s="74" t="s">
        <v>12068</v>
      </c>
      <c r="C11720" s="64" t="s">
        <v>94</v>
      </c>
      <c r="D11720" s="7" t="s">
        <v>110</v>
      </c>
      <c r="E11720" s="7">
        <v>6</v>
      </c>
      <c r="F11720" s="7" t="s">
        <v>111</v>
      </c>
    </row>
    <row r="11721" spans="1:6" ht="12.75" customHeight="1" x14ac:dyDescent="0.2">
      <c r="B11721" s="74" t="s">
        <v>12069</v>
      </c>
      <c r="C11721" s="64" t="s">
        <v>12070</v>
      </c>
      <c r="D11721" s="7" t="s">
        <v>110</v>
      </c>
      <c r="E11721" s="7">
        <v>6</v>
      </c>
      <c r="F11721" s="7" t="s">
        <v>111</v>
      </c>
    </row>
    <row r="11722" spans="1:6" x14ac:dyDescent="0.2">
      <c r="B11722" s="74" t="s">
        <v>16430</v>
      </c>
      <c r="C11722" s="64" t="s">
        <v>16497</v>
      </c>
      <c r="D11722" s="7" t="s">
        <v>110</v>
      </c>
      <c r="E11722" s="7">
        <v>6</v>
      </c>
      <c r="F11722" s="7" t="s">
        <v>111</v>
      </c>
    </row>
    <row r="11723" spans="1:6" ht="24" x14ac:dyDescent="0.2">
      <c r="B11723" s="74" t="s">
        <v>16431</v>
      </c>
      <c r="C11723" s="64" t="s">
        <v>16498</v>
      </c>
      <c r="D11723" s="7" t="s">
        <v>110</v>
      </c>
      <c r="E11723" s="7">
        <v>6</v>
      </c>
      <c r="F11723" s="7" t="s">
        <v>111</v>
      </c>
    </row>
    <row r="11724" spans="1:6" x14ac:dyDescent="0.2">
      <c r="B11724" s="74" t="s">
        <v>12071</v>
      </c>
      <c r="C11724" s="2" t="s">
        <v>16</v>
      </c>
      <c r="D11724" s="7" t="s">
        <v>110</v>
      </c>
      <c r="E11724" s="7" t="s">
        <v>35</v>
      </c>
      <c r="F11724" s="7" t="s">
        <v>111</v>
      </c>
    </row>
    <row r="11725" spans="1:6" x14ac:dyDescent="0.2">
      <c r="A11725" s="81"/>
      <c r="C11725" s="2" t="s">
        <v>11898</v>
      </c>
      <c r="D11725" s="77"/>
      <c r="E11725" s="77"/>
      <c r="F11725" s="77"/>
    </row>
    <row r="11726" spans="1:6" x14ac:dyDescent="0.2">
      <c r="B11726" s="74" t="s">
        <v>12072</v>
      </c>
      <c r="C11726" s="2" t="s">
        <v>17350</v>
      </c>
      <c r="D11726" s="7" t="s">
        <v>110</v>
      </c>
      <c r="E11726" s="7" t="s">
        <v>35</v>
      </c>
      <c r="F11726" s="7" t="s">
        <v>111</v>
      </c>
    </row>
    <row r="11727" spans="1:6" x14ac:dyDescent="0.2">
      <c r="B11727" s="74" t="s">
        <v>12073</v>
      </c>
      <c r="C11727" s="2" t="s">
        <v>1535</v>
      </c>
      <c r="D11727" s="7" t="s">
        <v>110</v>
      </c>
      <c r="E11727" s="7" t="s">
        <v>35</v>
      </c>
      <c r="F11727" s="7" t="s">
        <v>111</v>
      </c>
    </row>
    <row r="11728" spans="1:6" x14ac:dyDescent="0.2">
      <c r="A11728" s="81"/>
      <c r="D11728" s="77"/>
      <c r="E11728" s="77"/>
      <c r="F11728" s="77"/>
    </row>
    <row r="11729" spans="1:6" ht="84" x14ac:dyDescent="0.2">
      <c r="A11729" s="8" t="s">
        <v>12074</v>
      </c>
      <c r="C11729" s="1" t="s">
        <v>12075</v>
      </c>
      <c r="D11729" s="77"/>
      <c r="E11729" s="77"/>
      <c r="F11729" s="77"/>
    </row>
    <row r="11730" spans="1:6" ht="12.75" customHeight="1" x14ac:dyDescent="0.2">
      <c r="A11730" s="81"/>
      <c r="C11730" s="2" t="s">
        <v>12076</v>
      </c>
      <c r="D11730" s="77"/>
      <c r="E11730" s="77"/>
      <c r="F11730" s="77"/>
    </row>
    <row r="11731" spans="1:6" x14ac:dyDescent="0.2">
      <c r="B11731" s="74" t="s">
        <v>12077</v>
      </c>
      <c r="C11731" s="2" t="s">
        <v>12078</v>
      </c>
      <c r="D11731" s="7" t="s">
        <v>110</v>
      </c>
      <c r="E11731" s="7" t="s">
        <v>35</v>
      </c>
      <c r="F11731" s="7" t="s">
        <v>10</v>
      </c>
    </row>
    <row r="11732" spans="1:6" x14ac:dyDescent="0.2">
      <c r="B11732" s="74" t="s">
        <v>15714</v>
      </c>
      <c r="C11732" s="64" t="s">
        <v>15708</v>
      </c>
      <c r="D11732" s="7" t="s">
        <v>110</v>
      </c>
      <c r="E11732" s="7" t="s">
        <v>35</v>
      </c>
      <c r="F11732" s="7" t="s">
        <v>10</v>
      </c>
    </row>
    <row r="11733" spans="1:6" x14ac:dyDescent="0.2">
      <c r="B11733" s="74" t="s">
        <v>12079</v>
      </c>
      <c r="C11733" s="2" t="s">
        <v>26</v>
      </c>
      <c r="D11733" s="7" t="s">
        <v>110</v>
      </c>
      <c r="E11733" s="7" t="s">
        <v>35</v>
      </c>
      <c r="F11733" s="7" t="s">
        <v>10</v>
      </c>
    </row>
    <row r="11734" spans="1:6" x14ac:dyDescent="0.2">
      <c r="B11734" s="74" t="s">
        <v>12080</v>
      </c>
      <c r="C11734" s="2" t="s">
        <v>12081</v>
      </c>
      <c r="D11734" s="7" t="s">
        <v>110</v>
      </c>
      <c r="E11734" s="7" t="s">
        <v>35</v>
      </c>
      <c r="F11734" s="7" t="s">
        <v>10</v>
      </c>
    </row>
    <row r="11735" spans="1:6" x14ac:dyDescent="0.2">
      <c r="C11735" s="2" t="s">
        <v>12082</v>
      </c>
    </row>
    <row r="11736" spans="1:6" x14ac:dyDescent="0.2">
      <c r="B11736" s="74" t="s">
        <v>18630</v>
      </c>
      <c r="C11736" s="64" t="s">
        <v>18631</v>
      </c>
    </row>
    <row r="11737" spans="1:6" ht="24" x14ac:dyDescent="0.2">
      <c r="B11737" s="74" t="s">
        <v>18632</v>
      </c>
      <c r="C11737" s="64" t="s">
        <v>18633</v>
      </c>
      <c r="D11737" s="7" t="s">
        <v>110</v>
      </c>
      <c r="E11737" s="7" t="s">
        <v>35</v>
      </c>
      <c r="F11737" s="7" t="s">
        <v>10</v>
      </c>
    </row>
    <row r="11738" spans="1:6" ht="36" x14ac:dyDescent="0.2">
      <c r="B11738" s="74" t="s">
        <v>18634</v>
      </c>
      <c r="C11738" s="64" t="s">
        <v>18635</v>
      </c>
      <c r="D11738" s="7" t="s">
        <v>110</v>
      </c>
      <c r="E11738" s="7" t="s">
        <v>35</v>
      </c>
      <c r="F11738" s="7" t="s">
        <v>10</v>
      </c>
    </row>
    <row r="11739" spans="1:6" x14ac:dyDescent="0.2">
      <c r="B11739" s="74" t="s">
        <v>18636</v>
      </c>
      <c r="C11739" s="64" t="s">
        <v>16</v>
      </c>
      <c r="D11739" s="7" t="s">
        <v>110</v>
      </c>
      <c r="E11739" s="7" t="s">
        <v>35</v>
      </c>
      <c r="F11739" s="7" t="s">
        <v>10</v>
      </c>
    </row>
    <row r="11740" spans="1:6" x14ac:dyDescent="0.2">
      <c r="B11740" s="74" t="s">
        <v>15715</v>
      </c>
      <c r="C11740" s="64" t="s">
        <v>12084</v>
      </c>
      <c r="D11740" s="7" t="s">
        <v>110</v>
      </c>
      <c r="E11740" s="7" t="s">
        <v>35</v>
      </c>
      <c r="F11740" s="7" t="s">
        <v>10</v>
      </c>
    </row>
    <row r="11741" spans="1:6" x14ac:dyDescent="0.2">
      <c r="B11741" s="74" t="s">
        <v>15716</v>
      </c>
      <c r="C11741" s="64" t="s">
        <v>12085</v>
      </c>
      <c r="D11741" s="7" t="s">
        <v>110</v>
      </c>
      <c r="E11741" s="7" t="s">
        <v>35</v>
      </c>
      <c r="F11741" s="7" t="s">
        <v>10</v>
      </c>
    </row>
    <row r="11742" spans="1:6" x14ac:dyDescent="0.2">
      <c r="B11742" s="74" t="s">
        <v>12083</v>
      </c>
      <c r="C11742" s="64" t="s">
        <v>26</v>
      </c>
      <c r="D11742" s="7" t="s">
        <v>110</v>
      </c>
      <c r="E11742" s="7" t="s">
        <v>35</v>
      </c>
      <c r="F11742" s="7" t="s">
        <v>10</v>
      </c>
    </row>
    <row r="11743" spans="1:6" x14ac:dyDescent="0.2">
      <c r="B11743" s="74" t="s">
        <v>12086</v>
      </c>
      <c r="C11743" s="2" t="s">
        <v>12087</v>
      </c>
      <c r="D11743" s="7" t="s">
        <v>110</v>
      </c>
      <c r="E11743" s="7" t="s">
        <v>35</v>
      </c>
      <c r="F11743" s="7" t="s">
        <v>10</v>
      </c>
    </row>
    <row r="11744" spans="1:6" x14ac:dyDescent="0.2">
      <c r="B11744" s="74" t="s">
        <v>12088</v>
      </c>
      <c r="C11744" s="2" t="s">
        <v>12089</v>
      </c>
      <c r="D11744" s="7" t="s">
        <v>110</v>
      </c>
      <c r="E11744" s="7" t="s">
        <v>35</v>
      </c>
      <c r="F11744" s="7" t="s">
        <v>10</v>
      </c>
    </row>
    <row r="11745" spans="1:6" x14ac:dyDescent="0.2">
      <c r="B11745" s="74" t="s">
        <v>12090</v>
      </c>
      <c r="C11745" s="64" t="s">
        <v>12091</v>
      </c>
      <c r="D11745" s="7" t="s">
        <v>110</v>
      </c>
      <c r="E11745" s="7" t="s">
        <v>35</v>
      </c>
      <c r="F11745" s="7" t="s">
        <v>10</v>
      </c>
    </row>
    <row r="11746" spans="1:6" x14ac:dyDescent="0.2">
      <c r="A11746" s="81"/>
      <c r="C11746" s="2" t="s">
        <v>12092</v>
      </c>
      <c r="D11746" s="77"/>
      <c r="E11746" s="77"/>
      <c r="F11746" s="77"/>
    </row>
    <row r="11747" spans="1:6" x14ac:dyDescent="0.2">
      <c r="B11747" s="74" t="s">
        <v>12093</v>
      </c>
      <c r="C11747" s="2" t="s">
        <v>12094</v>
      </c>
      <c r="D11747" s="7" t="s">
        <v>110</v>
      </c>
      <c r="E11747" s="7" t="s">
        <v>35</v>
      </c>
      <c r="F11747" s="7" t="s">
        <v>10</v>
      </c>
    </row>
    <row r="11748" spans="1:6" x14ac:dyDescent="0.2">
      <c r="A11748" s="81"/>
      <c r="B11748" s="74" t="s">
        <v>12095</v>
      </c>
      <c r="C11748" s="2" t="s">
        <v>224</v>
      </c>
      <c r="D11748" s="77"/>
      <c r="E11748" s="77"/>
      <c r="F11748" s="77"/>
    </row>
    <row r="11749" spans="1:6" x14ac:dyDescent="0.2">
      <c r="C11749" s="2" t="s">
        <v>18637</v>
      </c>
    </row>
    <row r="11750" spans="1:6" x14ac:dyDescent="0.2">
      <c r="B11750" s="74" t="s">
        <v>18638</v>
      </c>
      <c r="C11750" s="2" t="s">
        <v>18639</v>
      </c>
      <c r="D11750" s="7" t="s">
        <v>110</v>
      </c>
      <c r="E11750" s="7" t="s">
        <v>35</v>
      </c>
      <c r="F11750" s="7" t="s">
        <v>10</v>
      </c>
    </row>
    <row r="11751" spans="1:6" x14ac:dyDescent="0.2">
      <c r="B11751" s="74" t="s">
        <v>18640</v>
      </c>
      <c r="C11751" s="2" t="s">
        <v>249</v>
      </c>
      <c r="D11751" s="7" t="s">
        <v>110</v>
      </c>
      <c r="E11751" s="7" t="s">
        <v>35</v>
      </c>
      <c r="F11751" s="7" t="s">
        <v>10</v>
      </c>
    </row>
    <row r="11752" spans="1:6" x14ac:dyDescent="0.2">
      <c r="B11752" s="74" t="s">
        <v>12096</v>
      </c>
      <c r="C11752" s="2" t="s">
        <v>12097</v>
      </c>
      <c r="D11752" s="7" t="s">
        <v>110</v>
      </c>
      <c r="E11752" s="7" t="s">
        <v>35</v>
      </c>
      <c r="F11752" s="7" t="s">
        <v>10</v>
      </c>
    </row>
    <row r="11753" spans="1:6" ht="24" x14ac:dyDescent="0.2">
      <c r="B11753" s="74" t="s">
        <v>18641</v>
      </c>
      <c r="C11753" s="2" t="s">
        <v>18642</v>
      </c>
      <c r="D11753" s="7" t="s">
        <v>110</v>
      </c>
      <c r="E11753" s="7" t="s">
        <v>35</v>
      </c>
      <c r="F11753" s="7" t="s">
        <v>10</v>
      </c>
    </row>
    <row r="11754" spans="1:6" x14ac:dyDescent="0.2">
      <c r="B11754" s="74" t="s">
        <v>12098</v>
      </c>
      <c r="C11754" s="2" t="s">
        <v>16</v>
      </c>
      <c r="D11754" s="7" t="s">
        <v>110</v>
      </c>
      <c r="E11754" s="7" t="s">
        <v>35</v>
      </c>
      <c r="F11754" s="7" t="s">
        <v>10</v>
      </c>
    </row>
    <row r="11755" spans="1:6" x14ac:dyDescent="0.2">
      <c r="B11755" s="74" t="s">
        <v>18643</v>
      </c>
      <c r="C11755" s="2" t="s">
        <v>11898</v>
      </c>
    </row>
    <row r="11756" spans="1:6" x14ac:dyDescent="0.2">
      <c r="B11756" s="74" t="s">
        <v>18644</v>
      </c>
      <c r="C11756" s="2" t="s">
        <v>18645</v>
      </c>
      <c r="D11756" s="7" t="s">
        <v>110</v>
      </c>
      <c r="E11756" s="7" t="s">
        <v>35</v>
      </c>
      <c r="F11756" s="7" t="s">
        <v>111</v>
      </c>
    </row>
    <row r="11757" spans="1:6" x14ac:dyDescent="0.2">
      <c r="B11757" s="74" t="s">
        <v>18646</v>
      </c>
      <c r="C11757" s="2" t="s">
        <v>84</v>
      </c>
      <c r="D11757" s="7" t="s">
        <v>110</v>
      </c>
      <c r="E11757" s="7" t="s">
        <v>35</v>
      </c>
      <c r="F11757" s="7" t="s">
        <v>111</v>
      </c>
    </row>
    <row r="11758" spans="1:6" x14ac:dyDescent="0.2">
      <c r="A11758" s="8"/>
      <c r="D11758" s="77"/>
      <c r="E11758" s="77"/>
      <c r="F11758" s="77"/>
    </row>
    <row r="11759" spans="1:6" ht="24" x14ac:dyDescent="0.2">
      <c r="A11759" s="8" t="s">
        <v>12099</v>
      </c>
      <c r="C11759" s="1" t="s">
        <v>12100</v>
      </c>
      <c r="D11759" s="77"/>
      <c r="E11759" s="77"/>
      <c r="F11759" s="77"/>
    </row>
    <row r="11760" spans="1:6" x14ac:dyDescent="0.2">
      <c r="B11760" s="74" t="s">
        <v>12101</v>
      </c>
      <c r="C11760" s="2" t="s">
        <v>12102</v>
      </c>
      <c r="D11760" s="7" t="s">
        <v>110</v>
      </c>
      <c r="E11760" s="7" t="s">
        <v>35</v>
      </c>
      <c r="F11760" s="7" t="s">
        <v>10</v>
      </c>
    </row>
    <row r="11761" spans="1:6" x14ac:dyDescent="0.2">
      <c r="A11761" s="81"/>
      <c r="C11761" s="2" t="s">
        <v>11898</v>
      </c>
      <c r="D11761" s="77"/>
      <c r="E11761" s="77"/>
      <c r="F11761" s="77"/>
    </row>
    <row r="11762" spans="1:6" x14ac:dyDescent="0.2">
      <c r="B11762" s="74" t="s">
        <v>12103</v>
      </c>
      <c r="C11762" s="2" t="s">
        <v>12104</v>
      </c>
      <c r="D11762" s="7" t="s">
        <v>110</v>
      </c>
      <c r="E11762" s="7" t="s">
        <v>35</v>
      </c>
      <c r="F11762" s="7" t="s">
        <v>111</v>
      </c>
    </row>
    <row r="11763" spans="1:6" x14ac:dyDescent="0.2">
      <c r="B11763" s="74" t="s">
        <v>12105</v>
      </c>
      <c r="C11763" s="2" t="s">
        <v>84</v>
      </c>
      <c r="D11763" s="7" t="s">
        <v>110</v>
      </c>
      <c r="E11763" s="7" t="s">
        <v>35</v>
      </c>
      <c r="F11763" s="7" t="s">
        <v>111</v>
      </c>
    </row>
    <row r="11764" spans="1:6" x14ac:dyDescent="0.2">
      <c r="A11764" s="81"/>
      <c r="D11764" s="77"/>
      <c r="E11764" s="77"/>
      <c r="F11764" s="77"/>
    </row>
    <row r="11765" spans="1:6" ht="24" x14ac:dyDescent="0.2">
      <c r="A11765" s="8" t="s">
        <v>12106</v>
      </c>
      <c r="C11765" s="1" t="s">
        <v>12107</v>
      </c>
      <c r="D11765" s="77"/>
      <c r="E11765" s="77"/>
      <c r="F11765" s="77"/>
    </row>
    <row r="11766" spans="1:6" x14ac:dyDescent="0.2">
      <c r="A11766" s="81"/>
      <c r="C11766" s="2" t="s">
        <v>12108</v>
      </c>
      <c r="D11766" s="77"/>
      <c r="E11766" s="77"/>
      <c r="F11766" s="77"/>
    </row>
    <row r="11767" spans="1:6" x14ac:dyDescent="0.2">
      <c r="B11767" s="74" t="s">
        <v>12109</v>
      </c>
      <c r="C11767" s="2" t="s">
        <v>12110</v>
      </c>
      <c r="D11767" s="7" t="s">
        <v>110</v>
      </c>
      <c r="E11767" s="7" t="s">
        <v>35</v>
      </c>
      <c r="F11767" s="7" t="s">
        <v>10</v>
      </c>
    </row>
    <row r="11768" spans="1:6" x14ac:dyDescent="0.2">
      <c r="B11768" s="74" t="s">
        <v>12111</v>
      </c>
      <c r="C11768" s="2" t="s">
        <v>12112</v>
      </c>
      <c r="D11768" s="7" t="s">
        <v>110</v>
      </c>
      <c r="E11768" s="7" t="s">
        <v>35</v>
      </c>
      <c r="F11768" s="7" t="s">
        <v>10</v>
      </c>
    </row>
    <row r="11769" spans="1:6" x14ac:dyDescent="0.2">
      <c r="B11769" s="74" t="s">
        <v>18651</v>
      </c>
      <c r="C11769" s="2" t="s">
        <v>165</v>
      </c>
    </row>
    <row r="11770" spans="1:6" ht="24" x14ac:dyDescent="0.2">
      <c r="B11770" s="74" t="s">
        <v>18652</v>
      </c>
      <c r="C11770" s="64" t="s">
        <v>18653</v>
      </c>
      <c r="D11770" s="7" t="s">
        <v>110</v>
      </c>
      <c r="E11770" s="7" t="s">
        <v>35</v>
      </c>
      <c r="F11770" s="7" t="s">
        <v>10</v>
      </c>
    </row>
    <row r="11771" spans="1:6" x14ac:dyDescent="0.2">
      <c r="B11771" s="74" t="s">
        <v>18654</v>
      </c>
      <c r="C11771" s="2" t="s">
        <v>179</v>
      </c>
      <c r="D11771" s="7" t="s">
        <v>110</v>
      </c>
      <c r="E11771" s="7" t="s">
        <v>35</v>
      </c>
      <c r="F11771" s="7" t="s">
        <v>10</v>
      </c>
    </row>
    <row r="11772" spans="1:6" x14ac:dyDescent="0.2">
      <c r="A11772" s="81"/>
      <c r="C11772" s="2" t="s">
        <v>12113</v>
      </c>
      <c r="D11772" s="77"/>
      <c r="E11772" s="77"/>
      <c r="F11772" s="77"/>
    </row>
    <row r="11773" spans="1:6" x14ac:dyDescent="0.2">
      <c r="B11773" s="74" t="s">
        <v>12114</v>
      </c>
      <c r="C11773" s="2" t="s">
        <v>12115</v>
      </c>
      <c r="D11773" s="7" t="s">
        <v>110</v>
      </c>
      <c r="E11773" s="7" t="s">
        <v>35</v>
      </c>
      <c r="F11773" s="7" t="s">
        <v>10</v>
      </c>
    </row>
    <row r="11774" spans="1:6" x14ac:dyDescent="0.2">
      <c r="B11774" s="74" t="s">
        <v>12116</v>
      </c>
      <c r="C11774" s="2" t="s">
        <v>12117</v>
      </c>
      <c r="D11774" s="7" t="s">
        <v>110</v>
      </c>
      <c r="E11774" s="7" t="s">
        <v>35</v>
      </c>
      <c r="F11774" s="7" t="s">
        <v>10</v>
      </c>
    </row>
    <row r="11775" spans="1:6" ht="24" x14ac:dyDescent="0.2">
      <c r="B11775" s="74" t="s">
        <v>12118</v>
      </c>
      <c r="C11775" s="2" t="s">
        <v>12119</v>
      </c>
      <c r="D11775" s="7" t="s">
        <v>110</v>
      </c>
      <c r="E11775" s="7" t="s">
        <v>35</v>
      </c>
      <c r="F11775" s="7" t="s">
        <v>10</v>
      </c>
    </row>
    <row r="11776" spans="1:6" x14ac:dyDescent="0.2">
      <c r="B11776" s="74" t="s">
        <v>18647</v>
      </c>
      <c r="C11776" s="2" t="s">
        <v>224</v>
      </c>
    </row>
    <row r="11777" spans="1:6" ht="25.5" x14ac:dyDescent="0.2">
      <c r="B11777" s="74" t="s">
        <v>18648</v>
      </c>
      <c r="C11777" s="64" t="s">
        <v>18650</v>
      </c>
      <c r="D11777" s="7" t="s">
        <v>110</v>
      </c>
      <c r="E11777" s="7" t="s">
        <v>35</v>
      </c>
      <c r="F11777" s="7" t="s">
        <v>10</v>
      </c>
    </row>
    <row r="11778" spans="1:6" x14ac:dyDescent="0.2">
      <c r="B11778" s="74" t="s">
        <v>18649</v>
      </c>
      <c r="C11778" s="2" t="s">
        <v>16</v>
      </c>
      <c r="D11778" s="7" t="s">
        <v>110</v>
      </c>
      <c r="E11778" s="7" t="s">
        <v>35</v>
      </c>
      <c r="F11778" s="7" t="s">
        <v>10</v>
      </c>
    </row>
    <row r="11779" spans="1:6" x14ac:dyDescent="0.2">
      <c r="A11779" s="81"/>
      <c r="C11779" s="2" t="s">
        <v>12120</v>
      </c>
      <c r="D11779" s="77"/>
      <c r="E11779" s="77"/>
      <c r="F11779" s="77"/>
    </row>
    <row r="11780" spans="1:6" x14ac:dyDescent="0.2">
      <c r="A11780" s="81"/>
      <c r="B11780" s="74" t="s">
        <v>12121</v>
      </c>
      <c r="C11780" s="2" t="s">
        <v>12122</v>
      </c>
      <c r="D11780" s="77"/>
      <c r="E11780" s="77"/>
      <c r="F11780" s="77"/>
    </row>
    <row r="11781" spans="1:6" x14ac:dyDescent="0.2">
      <c r="B11781" s="74" t="s">
        <v>12123</v>
      </c>
      <c r="C11781" s="2" t="s">
        <v>12124</v>
      </c>
      <c r="D11781" s="7" t="s">
        <v>110</v>
      </c>
      <c r="E11781" s="7" t="s">
        <v>35</v>
      </c>
      <c r="F11781" s="7" t="s">
        <v>10</v>
      </c>
    </row>
    <row r="11782" spans="1:6" x14ac:dyDescent="0.2">
      <c r="B11782" s="74" t="s">
        <v>12125</v>
      </c>
      <c r="C11782" s="2" t="s">
        <v>16</v>
      </c>
      <c r="D11782" s="7" t="s">
        <v>110</v>
      </c>
      <c r="E11782" s="7" t="s">
        <v>35</v>
      </c>
      <c r="F11782" s="7" t="s">
        <v>10</v>
      </c>
    </row>
    <row r="11783" spans="1:6" ht="24" x14ac:dyDescent="0.2">
      <c r="B11783" s="74" t="s">
        <v>16236</v>
      </c>
      <c r="C11783" s="64" t="s">
        <v>16237</v>
      </c>
    </row>
    <row r="11784" spans="1:6" x14ac:dyDescent="0.2">
      <c r="B11784" s="74" t="s">
        <v>16234</v>
      </c>
      <c r="C11784" s="31" t="s">
        <v>12126</v>
      </c>
      <c r="D11784" s="7" t="s">
        <v>110</v>
      </c>
      <c r="E11784" s="7" t="s">
        <v>35</v>
      </c>
      <c r="F11784" s="7" t="s">
        <v>10</v>
      </c>
    </row>
    <row r="11785" spans="1:6" x14ac:dyDescent="0.2">
      <c r="B11785" s="74" t="s">
        <v>16235</v>
      </c>
      <c r="C11785" s="30" t="s">
        <v>16</v>
      </c>
      <c r="D11785" s="7" t="s">
        <v>110</v>
      </c>
      <c r="E11785" s="7" t="s">
        <v>35</v>
      </c>
      <c r="F11785" s="7" t="s">
        <v>10</v>
      </c>
    </row>
    <row r="11786" spans="1:6" x14ac:dyDescent="0.2">
      <c r="A11786" s="81"/>
      <c r="B11786" s="74" t="s">
        <v>16233</v>
      </c>
      <c r="C11786" s="64" t="s">
        <v>26</v>
      </c>
      <c r="D11786" s="20" t="s">
        <v>110</v>
      </c>
      <c r="E11786" s="20" t="s">
        <v>35</v>
      </c>
      <c r="F11786" s="20" t="s">
        <v>10</v>
      </c>
    </row>
    <row r="11787" spans="1:6" x14ac:dyDescent="0.2">
      <c r="A11787" s="81"/>
      <c r="C11787" s="2" t="s">
        <v>11898</v>
      </c>
      <c r="D11787" s="77"/>
      <c r="E11787" s="77"/>
      <c r="F11787" s="77"/>
    </row>
    <row r="11788" spans="1:6" x14ac:dyDescent="0.2">
      <c r="B11788" s="74" t="s">
        <v>18655</v>
      </c>
      <c r="C11788" s="2" t="s">
        <v>18656</v>
      </c>
    </row>
    <row r="11789" spans="1:6" x14ac:dyDescent="0.2">
      <c r="B11789" s="74" t="s">
        <v>18657</v>
      </c>
      <c r="C11789" s="2" t="s">
        <v>18658</v>
      </c>
      <c r="D11789" s="7" t="s">
        <v>110</v>
      </c>
      <c r="E11789" s="7" t="s">
        <v>35</v>
      </c>
      <c r="F11789" s="7" t="s">
        <v>111</v>
      </c>
    </row>
    <row r="11790" spans="1:6" x14ac:dyDescent="0.2">
      <c r="B11790" s="74" t="s">
        <v>18659</v>
      </c>
      <c r="C11790" s="2" t="s">
        <v>179</v>
      </c>
      <c r="D11790" s="7" t="s">
        <v>110</v>
      </c>
      <c r="E11790" s="7" t="s">
        <v>35</v>
      </c>
      <c r="F11790" s="7" t="s">
        <v>111</v>
      </c>
    </row>
    <row r="11791" spans="1:6" x14ac:dyDescent="0.2">
      <c r="B11791" s="74" t="s">
        <v>12127</v>
      </c>
      <c r="C11791" s="2" t="s">
        <v>84</v>
      </c>
      <c r="D11791" s="7" t="s">
        <v>110</v>
      </c>
      <c r="E11791" s="7" t="s">
        <v>35</v>
      </c>
      <c r="F11791" s="7" t="s">
        <v>111</v>
      </c>
    </row>
    <row r="11792" spans="1:6" x14ac:dyDescent="0.2">
      <c r="A11792" s="8"/>
      <c r="D11792" s="77"/>
      <c r="E11792" s="77"/>
      <c r="F11792" s="77"/>
    </row>
    <row r="11793" spans="1:6" ht="72" x14ac:dyDescent="0.2">
      <c r="A11793" s="8" t="s">
        <v>12128</v>
      </c>
      <c r="C11793" s="1" t="s">
        <v>12129</v>
      </c>
      <c r="D11793" s="77"/>
      <c r="E11793" s="77"/>
      <c r="F11793" s="77"/>
    </row>
    <row r="11794" spans="1:6" x14ac:dyDescent="0.2">
      <c r="A11794" s="81"/>
      <c r="C11794" s="2" t="s">
        <v>12130</v>
      </c>
      <c r="D11794" s="77"/>
      <c r="E11794" s="77"/>
      <c r="F11794" s="77"/>
    </row>
    <row r="11795" spans="1:6" x14ac:dyDescent="0.2">
      <c r="B11795" s="74" t="s">
        <v>12131</v>
      </c>
      <c r="C11795" s="2" t="s">
        <v>12132</v>
      </c>
      <c r="D11795" s="7" t="s">
        <v>110</v>
      </c>
      <c r="E11795" s="7" t="s">
        <v>35</v>
      </c>
      <c r="F11795" s="7" t="s">
        <v>10</v>
      </c>
    </row>
    <row r="11796" spans="1:6" x14ac:dyDescent="0.2">
      <c r="B11796" s="74" t="s">
        <v>12133</v>
      </c>
      <c r="C11796" s="2" t="s">
        <v>84</v>
      </c>
      <c r="D11796" s="7" t="s">
        <v>110</v>
      </c>
      <c r="E11796" s="7" t="s">
        <v>35</v>
      </c>
      <c r="F11796" s="7" t="s">
        <v>10</v>
      </c>
    </row>
    <row r="11797" spans="1:6" x14ac:dyDescent="0.2">
      <c r="B11797" s="74" t="s">
        <v>12134</v>
      </c>
      <c r="C11797" s="2" t="s">
        <v>12135</v>
      </c>
      <c r="D11797" s="7" t="s">
        <v>110</v>
      </c>
      <c r="E11797" s="7" t="s">
        <v>35</v>
      </c>
      <c r="F11797" s="7" t="s">
        <v>10</v>
      </c>
    </row>
    <row r="11798" spans="1:6" ht="36" x14ac:dyDescent="0.2">
      <c r="A11798" s="81"/>
      <c r="B11798" s="74" t="s">
        <v>16239</v>
      </c>
      <c r="C11798" s="64" t="s">
        <v>16238</v>
      </c>
      <c r="D11798" s="7" t="s">
        <v>110</v>
      </c>
      <c r="E11798" s="7" t="s">
        <v>35</v>
      </c>
      <c r="F11798" s="7" t="s">
        <v>10</v>
      </c>
    </row>
    <row r="11799" spans="1:6" ht="24" x14ac:dyDescent="0.2">
      <c r="B11799" s="74" t="s">
        <v>12136</v>
      </c>
      <c r="C11799" s="2" t="s">
        <v>12137</v>
      </c>
      <c r="D11799" s="7" t="s">
        <v>110</v>
      </c>
      <c r="E11799" s="7" t="s">
        <v>35</v>
      </c>
      <c r="F11799" s="7" t="s">
        <v>10</v>
      </c>
    </row>
    <row r="11800" spans="1:6" x14ac:dyDescent="0.2">
      <c r="B11800" s="74" t="s">
        <v>12138</v>
      </c>
      <c r="C11800" s="2" t="s">
        <v>9564</v>
      </c>
      <c r="D11800" s="7" t="s">
        <v>110</v>
      </c>
      <c r="E11800" s="7" t="s">
        <v>35</v>
      </c>
      <c r="F11800" s="7" t="s">
        <v>111</v>
      </c>
    </row>
    <row r="11801" spans="1:6" x14ac:dyDescent="0.2">
      <c r="A11801" s="8"/>
      <c r="D11801" s="77"/>
      <c r="E11801" s="77"/>
      <c r="F11801" s="77"/>
    </row>
    <row r="11802" spans="1:6" ht="36" x14ac:dyDescent="0.2">
      <c r="A11802" s="8" t="s">
        <v>12139</v>
      </c>
      <c r="C11802" s="1" t="s">
        <v>12140</v>
      </c>
      <c r="D11802" s="77"/>
      <c r="E11802" s="77"/>
      <c r="F11802" s="77"/>
    </row>
    <row r="11803" spans="1:6" x14ac:dyDescent="0.2">
      <c r="B11803" s="74" t="s">
        <v>12141</v>
      </c>
      <c r="C11803" s="2" t="s">
        <v>12142</v>
      </c>
      <c r="D11803" s="7" t="s">
        <v>110</v>
      </c>
      <c r="E11803" s="7" t="s">
        <v>35</v>
      </c>
      <c r="F11803" s="7" t="s">
        <v>10</v>
      </c>
    </row>
    <row r="11804" spans="1:6" x14ac:dyDescent="0.2">
      <c r="B11804" s="74" t="s">
        <v>12143</v>
      </c>
      <c r="C11804" s="2" t="s">
        <v>12144</v>
      </c>
      <c r="D11804" s="7" t="s">
        <v>110</v>
      </c>
      <c r="E11804" s="7" t="s">
        <v>35</v>
      </c>
      <c r="F11804" s="7" t="s">
        <v>10</v>
      </c>
    </row>
    <row r="11805" spans="1:6" ht="24" x14ac:dyDescent="0.2">
      <c r="B11805" s="74" t="s">
        <v>12145</v>
      </c>
      <c r="C11805" s="2" t="s">
        <v>12146</v>
      </c>
      <c r="D11805" s="7" t="s">
        <v>110</v>
      </c>
      <c r="E11805" s="7" t="s">
        <v>35</v>
      </c>
      <c r="F11805" s="7" t="s">
        <v>10</v>
      </c>
    </row>
    <row r="11806" spans="1:6" x14ac:dyDescent="0.2">
      <c r="A11806" s="81"/>
      <c r="C11806" s="2" t="s">
        <v>12147</v>
      </c>
      <c r="D11806" s="77"/>
      <c r="E11806" s="77"/>
      <c r="F11806" s="77"/>
    </row>
    <row r="11807" spans="1:6" x14ac:dyDescent="0.2">
      <c r="B11807" s="74" t="s">
        <v>12148</v>
      </c>
      <c r="C11807" s="2" t="s">
        <v>12149</v>
      </c>
      <c r="D11807" s="7" t="s">
        <v>110</v>
      </c>
      <c r="E11807" s="7" t="s">
        <v>35</v>
      </c>
      <c r="F11807" s="7" t="s">
        <v>10</v>
      </c>
    </row>
    <row r="11808" spans="1:6" x14ac:dyDescent="0.2">
      <c r="B11808" s="74" t="s">
        <v>12150</v>
      </c>
      <c r="C11808" s="2" t="s">
        <v>12151</v>
      </c>
      <c r="D11808" s="7" t="s">
        <v>110</v>
      </c>
      <c r="E11808" s="7" t="s">
        <v>35</v>
      </c>
      <c r="F11808" s="7" t="s">
        <v>10</v>
      </c>
    </row>
    <row r="11809" spans="1:6" x14ac:dyDescent="0.2">
      <c r="B11809" s="74" t="s">
        <v>12152</v>
      </c>
      <c r="C11809" s="2" t="s">
        <v>26</v>
      </c>
      <c r="D11809" s="7" t="s">
        <v>110</v>
      </c>
      <c r="E11809" s="7" t="s">
        <v>35</v>
      </c>
      <c r="F11809" s="7" t="s">
        <v>10</v>
      </c>
    </row>
    <row r="11810" spans="1:6" x14ac:dyDescent="0.2">
      <c r="B11810" s="74" t="s">
        <v>12153</v>
      </c>
      <c r="C11810" s="2" t="s">
        <v>12154</v>
      </c>
      <c r="D11810" s="7" t="s">
        <v>110</v>
      </c>
      <c r="E11810" s="7" t="s">
        <v>35</v>
      </c>
      <c r="F11810" s="7" t="s">
        <v>111</v>
      </c>
    </row>
    <row r="11811" spans="1:6" x14ac:dyDescent="0.2">
      <c r="A11811" s="81"/>
      <c r="D11811" s="77"/>
      <c r="E11811" s="77"/>
      <c r="F11811" s="77"/>
    </row>
    <row r="11812" spans="1:6" ht="48" x14ac:dyDescent="0.2">
      <c r="A11812" s="8" t="s">
        <v>12155</v>
      </c>
      <c r="C11812" s="1" t="s">
        <v>12156</v>
      </c>
      <c r="D11812" s="77"/>
      <c r="E11812" s="77"/>
      <c r="F11812" s="77"/>
    </row>
    <row r="11813" spans="1:6" x14ac:dyDescent="0.2">
      <c r="B11813" s="74" t="s">
        <v>12157</v>
      </c>
      <c r="C11813" s="2" t="s">
        <v>12158</v>
      </c>
      <c r="D11813" s="7" t="s">
        <v>110</v>
      </c>
      <c r="E11813" s="7" t="s">
        <v>35</v>
      </c>
      <c r="F11813" s="7" t="s">
        <v>10</v>
      </c>
    </row>
    <row r="11814" spans="1:6" x14ac:dyDescent="0.2">
      <c r="B11814" s="74" t="s">
        <v>12159</v>
      </c>
      <c r="C11814" s="2" t="s">
        <v>12160</v>
      </c>
      <c r="D11814" s="7" t="s">
        <v>110</v>
      </c>
      <c r="E11814" s="7" t="s">
        <v>35</v>
      </c>
      <c r="F11814" s="7" t="s">
        <v>10</v>
      </c>
    </row>
    <row r="11815" spans="1:6" x14ac:dyDescent="0.2">
      <c r="B11815" s="74" t="s">
        <v>12161</v>
      </c>
      <c r="C11815" s="2" t="s">
        <v>12162</v>
      </c>
      <c r="D11815" s="7" t="s">
        <v>110</v>
      </c>
      <c r="E11815" s="7" t="s">
        <v>35</v>
      </c>
      <c r="F11815" s="7" t="s">
        <v>10</v>
      </c>
    </row>
    <row r="11816" spans="1:6" x14ac:dyDescent="0.2">
      <c r="A11816" s="81"/>
      <c r="C11816" s="64" t="s">
        <v>12163</v>
      </c>
      <c r="D11816" s="77"/>
      <c r="E11816" s="77"/>
      <c r="F11816" s="77"/>
    </row>
    <row r="11817" spans="1:6" x14ac:dyDescent="0.2">
      <c r="B11817" s="74" t="s">
        <v>12164</v>
      </c>
      <c r="C11817" s="64" t="s">
        <v>12165</v>
      </c>
      <c r="D11817" s="7" t="s">
        <v>110</v>
      </c>
      <c r="E11817" s="7" t="s">
        <v>35</v>
      </c>
      <c r="F11817" s="7" t="s">
        <v>10</v>
      </c>
    </row>
    <row r="11818" spans="1:6" x14ac:dyDescent="0.2">
      <c r="B11818" s="74" t="s">
        <v>12166</v>
      </c>
      <c r="C11818" s="64" t="s">
        <v>26</v>
      </c>
      <c r="D11818" s="7" t="s">
        <v>110</v>
      </c>
      <c r="E11818" s="7" t="s">
        <v>35</v>
      </c>
      <c r="F11818" s="7" t="s">
        <v>10</v>
      </c>
    </row>
    <row r="11819" spans="1:6" x14ac:dyDescent="0.2">
      <c r="A11819" s="81"/>
      <c r="C11819" s="2" t="s">
        <v>11027</v>
      </c>
      <c r="D11819" s="77"/>
      <c r="E11819" s="77"/>
      <c r="F11819" s="77"/>
    </row>
    <row r="11820" spans="1:6" x14ac:dyDescent="0.2">
      <c r="A11820" s="81"/>
      <c r="B11820" s="74" t="s">
        <v>12167</v>
      </c>
      <c r="C11820" s="2" t="s">
        <v>12168</v>
      </c>
      <c r="D11820" s="77"/>
      <c r="E11820" s="77"/>
      <c r="F11820" s="77"/>
    </row>
    <row r="11821" spans="1:6" x14ac:dyDescent="0.2">
      <c r="B11821" s="74" t="s">
        <v>12169</v>
      </c>
      <c r="C11821" s="2" t="s">
        <v>12170</v>
      </c>
      <c r="D11821" s="7" t="s">
        <v>110</v>
      </c>
      <c r="E11821" s="7" t="s">
        <v>35</v>
      </c>
      <c r="F11821" s="7" t="s">
        <v>10</v>
      </c>
    </row>
    <row r="11822" spans="1:6" x14ac:dyDescent="0.2">
      <c r="B11822" s="74" t="s">
        <v>12171</v>
      </c>
      <c r="C11822" s="2" t="s">
        <v>16</v>
      </c>
      <c r="D11822" s="7" t="s">
        <v>110</v>
      </c>
      <c r="E11822" s="7" t="s">
        <v>35</v>
      </c>
      <c r="F11822" s="7" t="s">
        <v>10</v>
      </c>
    </row>
    <row r="11823" spans="1:6" x14ac:dyDescent="0.2">
      <c r="B11823" s="74" t="s">
        <v>18660</v>
      </c>
      <c r="C11823" s="2" t="s">
        <v>224</v>
      </c>
    </row>
    <row r="11824" spans="1:6" ht="36" x14ac:dyDescent="0.2">
      <c r="B11824" s="74" t="s">
        <v>18661</v>
      </c>
      <c r="C11824" s="2" t="s">
        <v>18667</v>
      </c>
      <c r="D11824" s="7" t="s">
        <v>110</v>
      </c>
      <c r="E11824" s="7" t="s">
        <v>35</v>
      </c>
      <c r="F11824" s="7" t="s">
        <v>10</v>
      </c>
    </row>
    <row r="11825" spans="1:6" x14ac:dyDescent="0.2">
      <c r="B11825" s="74" t="s">
        <v>18662</v>
      </c>
      <c r="C11825" s="2" t="s">
        <v>16</v>
      </c>
      <c r="D11825" s="7" t="s">
        <v>110</v>
      </c>
      <c r="E11825" s="7" t="s">
        <v>35</v>
      </c>
      <c r="F11825" s="7" t="s">
        <v>10</v>
      </c>
    </row>
    <row r="11826" spans="1:6" x14ac:dyDescent="0.2">
      <c r="B11826" s="74" t="s">
        <v>18663</v>
      </c>
      <c r="C11826" s="2" t="s">
        <v>11898</v>
      </c>
    </row>
    <row r="11827" spans="1:6" ht="24" customHeight="1" x14ac:dyDescent="0.2">
      <c r="B11827" s="74" t="s">
        <v>18664</v>
      </c>
      <c r="C11827" s="2" t="s">
        <v>18665</v>
      </c>
      <c r="D11827" s="7" t="s">
        <v>110</v>
      </c>
      <c r="E11827" s="7" t="s">
        <v>35</v>
      </c>
      <c r="F11827" s="7" t="s">
        <v>111</v>
      </c>
    </row>
    <row r="11828" spans="1:6" x14ac:dyDescent="0.2">
      <c r="B11828" s="74" t="s">
        <v>18666</v>
      </c>
      <c r="C11828" s="2" t="s">
        <v>84</v>
      </c>
      <c r="D11828" s="7" t="s">
        <v>110</v>
      </c>
      <c r="E11828" s="7" t="s">
        <v>35</v>
      </c>
      <c r="F11828" s="7" t="s">
        <v>111</v>
      </c>
    </row>
    <row r="11829" spans="1:6" x14ac:dyDescent="0.2">
      <c r="A11829" s="8"/>
      <c r="D11829" s="77"/>
      <c r="E11829" s="77"/>
      <c r="F11829" s="77"/>
    </row>
    <row r="11830" spans="1:6" x14ac:dyDescent="0.2">
      <c r="A11830" s="8" t="s">
        <v>12172</v>
      </c>
      <c r="C11830" s="1" t="s">
        <v>12173</v>
      </c>
      <c r="D11830" s="77"/>
      <c r="E11830" s="77"/>
      <c r="F11830" s="77"/>
    </row>
    <row r="11831" spans="1:6" x14ac:dyDescent="0.2">
      <c r="A11831" s="81"/>
      <c r="C11831" s="2" t="s">
        <v>12174</v>
      </c>
      <c r="D11831" s="77"/>
      <c r="E11831" s="77"/>
      <c r="F11831" s="77"/>
    </row>
    <row r="11832" spans="1:6" x14ac:dyDescent="0.2">
      <c r="B11832" s="74" t="s">
        <v>12175</v>
      </c>
      <c r="C11832" s="2" t="s">
        <v>12176</v>
      </c>
      <c r="D11832" s="7" t="s">
        <v>110</v>
      </c>
      <c r="E11832" s="7" t="s">
        <v>35</v>
      </c>
      <c r="F11832" s="7" t="s">
        <v>10</v>
      </c>
    </row>
    <row r="11833" spans="1:6" x14ac:dyDescent="0.2">
      <c r="B11833" s="74" t="s">
        <v>12177</v>
      </c>
      <c r="C11833" s="2" t="s">
        <v>26</v>
      </c>
      <c r="D11833" s="7" t="s">
        <v>110</v>
      </c>
      <c r="E11833" s="7" t="s">
        <v>35</v>
      </c>
      <c r="F11833" s="7" t="s">
        <v>10</v>
      </c>
    </row>
    <row r="11834" spans="1:6" x14ac:dyDescent="0.2">
      <c r="A11834" s="81"/>
      <c r="C11834" s="2" t="s">
        <v>12178</v>
      </c>
      <c r="D11834" s="77"/>
      <c r="E11834" s="77"/>
      <c r="F11834" s="77"/>
    </row>
    <row r="11835" spans="1:6" x14ac:dyDescent="0.2">
      <c r="B11835" s="74" t="s">
        <v>12179</v>
      </c>
      <c r="C11835" s="2" t="s">
        <v>12176</v>
      </c>
      <c r="D11835" s="7" t="s">
        <v>110</v>
      </c>
      <c r="E11835" s="7" t="s">
        <v>35</v>
      </c>
      <c r="F11835" s="7" t="s">
        <v>10</v>
      </c>
    </row>
    <row r="11836" spans="1:6" x14ac:dyDescent="0.2">
      <c r="A11836" s="81"/>
      <c r="B11836" s="74" t="s">
        <v>12180</v>
      </c>
      <c r="C11836" s="2" t="s">
        <v>224</v>
      </c>
      <c r="D11836" s="77"/>
      <c r="E11836" s="77"/>
      <c r="F11836" s="77"/>
    </row>
    <row r="11837" spans="1:6" x14ac:dyDescent="0.2">
      <c r="B11837" s="74" t="s">
        <v>12181</v>
      </c>
      <c r="C11837" s="2" t="s">
        <v>12182</v>
      </c>
      <c r="D11837" s="7" t="s">
        <v>110</v>
      </c>
      <c r="E11837" s="7" t="s">
        <v>35</v>
      </c>
      <c r="F11837" s="7" t="s">
        <v>10</v>
      </c>
    </row>
    <row r="11838" spans="1:6" x14ac:dyDescent="0.2">
      <c r="B11838" s="74" t="s">
        <v>12183</v>
      </c>
      <c r="C11838" s="2" t="s">
        <v>16</v>
      </c>
      <c r="D11838" s="7" t="s">
        <v>110</v>
      </c>
      <c r="E11838" s="7" t="s">
        <v>35</v>
      </c>
      <c r="F11838" s="7" t="s">
        <v>10</v>
      </c>
    </row>
    <row r="11839" spans="1:6" x14ac:dyDescent="0.2">
      <c r="A11839" s="81"/>
      <c r="C11839" s="2" t="s">
        <v>12184</v>
      </c>
      <c r="D11839" s="77"/>
      <c r="E11839" s="77"/>
      <c r="F11839" s="77"/>
    </row>
    <row r="11840" spans="1:6" x14ac:dyDescent="0.2">
      <c r="B11840" s="74" t="s">
        <v>12185</v>
      </c>
      <c r="C11840" s="2" t="s">
        <v>12186</v>
      </c>
      <c r="D11840" s="7" t="s">
        <v>110</v>
      </c>
      <c r="E11840" s="7" t="s">
        <v>35</v>
      </c>
      <c r="F11840" s="7" t="s">
        <v>10</v>
      </c>
    </row>
    <row r="11841" spans="1:6" x14ac:dyDescent="0.2">
      <c r="B11841" s="74" t="s">
        <v>12187</v>
      </c>
      <c r="C11841" s="2" t="s">
        <v>12188</v>
      </c>
      <c r="D11841" s="7" t="s">
        <v>110</v>
      </c>
      <c r="E11841" s="7" t="s">
        <v>35</v>
      </c>
      <c r="F11841" s="7" t="s">
        <v>10</v>
      </c>
    </row>
    <row r="11842" spans="1:6" x14ac:dyDescent="0.2">
      <c r="B11842" s="74" t="s">
        <v>12189</v>
      </c>
      <c r="C11842" s="2" t="s">
        <v>26</v>
      </c>
      <c r="D11842" s="7" t="s">
        <v>110</v>
      </c>
      <c r="E11842" s="7" t="s">
        <v>35</v>
      </c>
      <c r="F11842" s="7" t="s">
        <v>10</v>
      </c>
    </row>
    <row r="11843" spans="1:6" x14ac:dyDescent="0.2">
      <c r="A11843" s="8"/>
      <c r="D11843" s="77"/>
      <c r="E11843" s="77"/>
      <c r="F11843" s="77"/>
    </row>
    <row r="11844" spans="1:6" ht="24" x14ac:dyDescent="0.2">
      <c r="A11844" s="8" t="s">
        <v>12190</v>
      </c>
      <c r="C11844" s="1" t="s">
        <v>12191</v>
      </c>
      <c r="D11844" s="77"/>
      <c r="E11844" s="77"/>
      <c r="F11844" s="77"/>
    </row>
    <row r="11845" spans="1:6" x14ac:dyDescent="0.2">
      <c r="A11845" s="81"/>
      <c r="C11845" s="2" t="s">
        <v>12192</v>
      </c>
      <c r="D11845" s="77"/>
      <c r="E11845" s="77"/>
      <c r="F11845" s="77"/>
    </row>
    <row r="11846" spans="1:6" x14ac:dyDescent="0.2">
      <c r="B11846" s="74" t="s">
        <v>12193</v>
      </c>
      <c r="C11846" s="2" t="s">
        <v>12194</v>
      </c>
      <c r="D11846" s="7" t="s">
        <v>110</v>
      </c>
      <c r="E11846" s="7" t="s">
        <v>35</v>
      </c>
      <c r="F11846" s="7" t="s">
        <v>10</v>
      </c>
    </row>
    <row r="11847" spans="1:6" x14ac:dyDescent="0.2">
      <c r="B11847" s="74" t="s">
        <v>12195</v>
      </c>
      <c r="C11847" s="2" t="s">
        <v>12196</v>
      </c>
      <c r="D11847" s="7" t="s">
        <v>110</v>
      </c>
      <c r="E11847" s="7" t="s">
        <v>35</v>
      </c>
      <c r="F11847" s="7" t="s">
        <v>10</v>
      </c>
    </row>
    <row r="11848" spans="1:6" x14ac:dyDescent="0.2">
      <c r="B11848" s="74" t="s">
        <v>12197</v>
      </c>
      <c r="C11848" s="2" t="s">
        <v>26</v>
      </c>
      <c r="D11848" s="7" t="s">
        <v>110</v>
      </c>
      <c r="E11848" s="7" t="s">
        <v>35</v>
      </c>
      <c r="F11848" s="7" t="s">
        <v>10</v>
      </c>
    </row>
    <row r="11849" spans="1:6" x14ac:dyDescent="0.2">
      <c r="B11849" s="74" t="s">
        <v>12198</v>
      </c>
      <c r="C11849" s="2" t="s">
        <v>12199</v>
      </c>
      <c r="D11849" s="7" t="s">
        <v>110</v>
      </c>
      <c r="E11849" s="7" t="s">
        <v>35</v>
      </c>
      <c r="F11849" s="7" t="s">
        <v>10</v>
      </c>
    </row>
    <row r="11850" spans="1:6" x14ac:dyDescent="0.2">
      <c r="B11850" s="74" t="s">
        <v>12200</v>
      </c>
      <c r="C11850" s="2" t="s">
        <v>12201</v>
      </c>
      <c r="D11850" s="7" t="s">
        <v>110</v>
      </c>
      <c r="E11850" s="7" t="s">
        <v>35</v>
      </c>
      <c r="F11850" s="7" t="s">
        <v>10</v>
      </c>
    </row>
    <row r="11851" spans="1:6" x14ac:dyDescent="0.2">
      <c r="A11851" s="81"/>
      <c r="C11851" s="2" t="s">
        <v>12202</v>
      </c>
      <c r="D11851" s="77"/>
      <c r="E11851" s="77"/>
      <c r="F11851" s="77"/>
    </row>
    <row r="11852" spans="1:6" x14ac:dyDescent="0.2">
      <c r="B11852" s="74" t="s">
        <v>17867</v>
      </c>
      <c r="C11852" s="2" t="s">
        <v>17868</v>
      </c>
    </row>
    <row r="11853" spans="1:6" x14ac:dyDescent="0.2">
      <c r="B11853" s="74" t="s">
        <v>17869</v>
      </c>
      <c r="C11853" s="2" t="s">
        <v>17870</v>
      </c>
      <c r="D11853" s="7" t="s">
        <v>110</v>
      </c>
      <c r="E11853" s="7" t="s">
        <v>35</v>
      </c>
      <c r="F11853" s="7" t="s">
        <v>10</v>
      </c>
    </row>
    <row r="11854" spans="1:6" x14ac:dyDescent="0.2">
      <c r="B11854" s="74" t="s">
        <v>17871</v>
      </c>
      <c r="C11854" s="2" t="s">
        <v>17872</v>
      </c>
      <c r="D11854" s="7" t="s">
        <v>110</v>
      </c>
      <c r="E11854" s="7" t="s">
        <v>35</v>
      </c>
      <c r="F11854" s="7" t="s">
        <v>10</v>
      </c>
    </row>
    <row r="11855" spans="1:6" x14ac:dyDescent="0.2">
      <c r="B11855" s="74" t="s">
        <v>17873</v>
      </c>
      <c r="C11855" s="2" t="s">
        <v>17874</v>
      </c>
      <c r="D11855" s="7" t="s">
        <v>110</v>
      </c>
      <c r="E11855" s="7" t="s">
        <v>35</v>
      </c>
      <c r="F11855" s="7" t="s">
        <v>10</v>
      </c>
    </row>
    <row r="11856" spans="1:6" x14ac:dyDescent="0.2">
      <c r="B11856" s="74" t="s">
        <v>17875</v>
      </c>
      <c r="C11856" s="2" t="s">
        <v>17876</v>
      </c>
      <c r="D11856" s="7" t="s">
        <v>110</v>
      </c>
      <c r="E11856" s="7" t="s">
        <v>35</v>
      </c>
      <c r="F11856" s="7" t="s">
        <v>10</v>
      </c>
    </row>
    <row r="11857" spans="1:6" x14ac:dyDescent="0.2">
      <c r="B11857" s="74" t="s">
        <v>17877</v>
      </c>
      <c r="C11857" s="2" t="s">
        <v>17878</v>
      </c>
      <c r="D11857" s="7" t="s">
        <v>110</v>
      </c>
      <c r="E11857" s="7" t="s">
        <v>35</v>
      </c>
      <c r="F11857" s="7" t="s">
        <v>10</v>
      </c>
    </row>
    <row r="11858" spans="1:6" x14ac:dyDescent="0.2">
      <c r="B11858" s="74" t="s">
        <v>17879</v>
      </c>
      <c r="C11858" s="2" t="s">
        <v>17880</v>
      </c>
      <c r="D11858" s="7" t="s">
        <v>110</v>
      </c>
      <c r="E11858" s="7" t="s">
        <v>35</v>
      </c>
      <c r="F11858" s="7" t="s">
        <v>10</v>
      </c>
    </row>
    <row r="11859" spans="1:6" x14ac:dyDescent="0.2">
      <c r="B11859" s="74" t="s">
        <v>17881</v>
      </c>
      <c r="C11859" s="2" t="s">
        <v>17882</v>
      </c>
      <c r="D11859" s="7" t="s">
        <v>110</v>
      </c>
      <c r="E11859" s="7" t="s">
        <v>35</v>
      </c>
      <c r="F11859" s="7" t="s">
        <v>10</v>
      </c>
    </row>
    <row r="11860" spans="1:6" x14ac:dyDescent="0.2">
      <c r="B11860" s="74" t="s">
        <v>17883</v>
      </c>
      <c r="C11860" s="2" t="s">
        <v>224</v>
      </c>
    </row>
    <row r="11861" spans="1:6" x14ac:dyDescent="0.2">
      <c r="B11861" s="74" t="s">
        <v>17884</v>
      </c>
      <c r="C11861" s="2" t="s">
        <v>17870</v>
      </c>
      <c r="D11861" s="7" t="s">
        <v>110</v>
      </c>
      <c r="E11861" s="7" t="s">
        <v>35</v>
      </c>
      <c r="F11861" s="7" t="s">
        <v>10</v>
      </c>
    </row>
    <row r="11862" spans="1:6" x14ac:dyDescent="0.2">
      <c r="B11862" s="74" t="s">
        <v>17885</v>
      </c>
      <c r="C11862" s="2" t="s">
        <v>17872</v>
      </c>
      <c r="D11862" s="7" t="s">
        <v>110</v>
      </c>
      <c r="E11862" s="7" t="s">
        <v>35</v>
      </c>
      <c r="F11862" s="7" t="s">
        <v>10</v>
      </c>
    </row>
    <row r="11863" spans="1:6" x14ac:dyDescent="0.2">
      <c r="B11863" s="74" t="s">
        <v>17886</v>
      </c>
      <c r="C11863" s="2" t="s">
        <v>17874</v>
      </c>
      <c r="D11863" s="7" t="s">
        <v>110</v>
      </c>
      <c r="E11863" s="7" t="s">
        <v>35</v>
      </c>
      <c r="F11863" s="7" t="s">
        <v>10</v>
      </c>
    </row>
    <row r="11864" spans="1:6" x14ac:dyDescent="0.2">
      <c r="B11864" s="74" t="s">
        <v>17887</v>
      </c>
      <c r="C11864" s="2" t="s">
        <v>17876</v>
      </c>
      <c r="D11864" s="7" t="s">
        <v>110</v>
      </c>
      <c r="E11864" s="7" t="s">
        <v>35</v>
      </c>
      <c r="F11864" s="7" t="s">
        <v>10</v>
      </c>
    </row>
    <row r="11865" spans="1:6" x14ac:dyDescent="0.2">
      <c r="B11865" s="74" t="s">
        <v>17888</v>
      </c>
      <c r="C11865" s="2" t="s">
        <v>17878</v>
      </c>
      <c r="D11865" s="7" t="s">
        <v>110</v>
      </c>
      <c r="E11865" s="7" t="s">
        <v>35</v>
      </c>
      <c r="F11865" s="7" t="s">
        <v>10</v>
      </c>
    </row>
    <row r="11866" spans="1:6" x14ac:dyDescent="0.2">
      <c r="B11866" s="74" t="s">
        <v>17889</v>
      </c>
      <c r="C11866" s="2" t="s">
        <v>17880</v>
      </c>
      <c r="D11866" s="7" t="s">
        <v>110</v>
      </c>
      <c r="E11866" s="7" t="s">
        <v>35</v>
      </c>
      <c r="F11866" s="7" t="s">
        <v>10</v>
      </c>
    </row>
    <row r="11867" spans="1:6" x14ac:dyDescent="0.2">
      <c r="B11867" s="74" t="s">
        <v>17890</v>
      </c>
      <c r="C11867" s="2" t="s">
        <v>17882</v>
      </c>
      <c r="D11867" s="7" t="s">
        <v>110</v>
      </c>
      <c r="E11867" s="7" t="s">
        <v>35</v>
      </c>
      <c r="F11867" s="7" t="s">
        <v>10</v>
      </c>
    </row>
    <row r="11868" spans="1:6" x14ac:dyDescent="0.2">
      <c r="A11868" s="81"/>
      <c r="C11868" s="2" t="s">
        <v>12203</v>
      </c>
      <c r="D11868" s="77"/>
      <c r="E11868" s="77"/>
      <c r="F11868" s="77"/>
    </row>
    <row r="11869" spans="1:6" x14ac:dyDescent="0.2">
      <c r="B11869" s="74" t="s">
        <v>12204</v>
      </c>
      <c r="C11869" s="2" t="s">
        <v>17351</v>
      </c>
      <c r="D11869" s="7" t="s">
        <v>110</v>
      </c>
      <c r="E11869" s="7" t="s">
        <v>35</v>
      </c>
      <c r="F11869" s="7" t="s">
        <v>10</v>
      </c>
    </row>
    <row r="11870" spans="1:6" x14ac:dyDescent="0.2">
      <c r="B11870" s="74" t="s">
        <v>12205</v>
      </c>
      <c r="C11870" s="2" t="s">
        <v>26</v>
      </c>
      <c r="D11870" s="7" t="s">
        <v>110</v>
      </c>
      <c r="E11870" s="7" t="s">
        <v>35</v>
      </c>
      <c r="F11870" s="7" t="s">
        <v>10</v>
      </c>
    </row>
    <row r="11871" spans="1:6" x14ac:dyDescent="0.2">
      <c r="A11871" s="81"/>
      <c r="D11871" s="77"/>
      <c r="E11871" s="77"/>
      <c r="F11871" s="77"/>
    </row>
    <row r="11872" spans="1:6" ht="24" x14ac:dyDescent="0.2">
      <c r="A11872" s="8" t="s">
        <v>12206</v>
      </c>
      <c r="C11872" s="1" t="s">
        <v>12207</v>
      </c>
      <c r="D11872" s="77"/>
      <c r="E11872" s="77"/>
      <c r="F11872" s="77"/>
    </row>
    <row r="11873" spans="1:6" x14ac:dyDescent="0.2">
      <c r="A11873" s="81"/>
      <c r="B11873" s="74" t="s">
        <v>12208</v>
      </c>
      <c r="C11873" s="2" t="s">
        <v>12209</v>
      </c>
      <c r="D11873" s="77"/>
      <c r="E11873" s="77"/>
      <c r="F11873" s="77"/>
    </row>
    <row r="11874" spans="1:6" ht="24" x14ac:dyDescent="0.2">
      <c r="A11874" s="81"/>
      <c r="C11874" s="64" t="s">
        <v>16245</v>
      </c>
      <c r="D11874" s="77"/>
      <c r="E11874" s="77"/>
      <c r="F11874" s="77"/>
    </row>
    <row r="11875" spans="1:6" x14ac:dyDescent="0.2">
      <c r="B11875" s="74" t="s">
        <v>12210</v>
      </c>
      <c r="C11875" s="2" t="s">
        <v>12211</v>
      </c>
      <c r="D11875" s="7" t="s">
        <v>110</v>
      </c>
      <c r="E11875" s="7" t="s">
        <v>35</v>
      </c>
      <c r="F11875" s="7" t="s">
        <v>10</v>
      </c>
    </row>
    <row r="11876" spans="1:6" x14ac:dyDescent="0.2">
      <c r="B11876" s="74" t="s">
        <v>12212</v>
      </c>
      <c r="C11876" s="2" t="s">
        <v>12213</v>
      </c>
      <c r="D11876" s="7" t="s">
        <v>110</v>
      </c>
      <c r="E11876" s="7" t="s">
        <v>35</v>
      </c>
      <c r="F11876" s="7" t="s">
        <v>10</v>
      </c>
    </row>
    <row r="11877" spans="1:6" x14ac:dyDescent="0.2">
      <c r="B11877" s="74" t="s">
        <v>12214</v>
      </c>
      <c r="C11877" s="2" t="s">
        <v>84</v>
      </c>
      <c r="D11877" s="7" t="s">
        <v>110</v>
      </c>
      <c r="E11877" s="7" t="s">
        <v>35</v>
      </c>
      <c r="F11877" s="7" t="s">
        <v>10</v>
      </c>
    </row>
    <row r="11878" spans="1:6" x14ac:dyDescent="0.2">
      <c r="A11878" s="81"/>
      <c r="B11878" s="74" t="s">
        <v>12215</v>
      </c>
      <c r="C11878" s="2" t="s">
        <v>12216</v>
      </c>
      <c r="D11878" s="77"/>
      <c r="E11878" s="77"/>
      <c r="F11878" s="77"/>
    </row>
    <row r="11879" spans="1:6" ht="24" x14ac:dyDescent="0.2">
      <c r="A11879" s="81"/>
      <c r="C11879" s="64" t="s">
        <v>16245</v>
      </c>
      <c r="D11879" s="77"/>
      <c r="E11879" s="77"/>
      <c r="F11879" s="77"/>
    </row>
    <row r="11880" spans="1:6" x14ac:dyDescent="0.2">
      <c r="B11880" s="74" t="s">
        <v>12217</v>
      </c>
      <c r="C11880" s="2" t="s">
        <v>12218</v>
      </c>
      <c r="D11880" s="7" t="s">
        <v>110</v>
      </c>
      <c r="E11880" s="7" t="s">
        <v>35</v>
      </c>
      <c r="F11880" s="7" t="s">
        <v>10</v>
      </c>
    </row>
    <row r="11881" spans="1:6" x14ac:dyDescent="0.2">
      <c r="B11881" s="74" t="s">
        <v>12219</v>
      </c>
      <c r="C11881" s="2" t="s">
        <v>12220</v>
      </c>
      <c r="D11881" s="7" t="s">
        <v>110</v>
      </c>
      <c r="E11881" s="7" t="s">
        <v>35</v>
      </c>
      <c r="F11881" s="7" t="s">
        <v>10</v>
      </c>
    </row>
    <row r="11882" spans="1:6" x14ac:dyDescent="0.2">
      <c r="B11882" s="74" t="s">
        <v>12221</v>
      </c>
      <c r="C11882" s="2" t="s">
        <v>12222</v>
      </c>
      <c r="D11882" s="7" t="s">
        <v>110</v>
      </c>
      <c r="E11882" s="7" t="s">
        <v>35</v>
      </c>
      <c r="F11882" s="7" t="s">
        <v>10</v>
      </c>
    </row>
    <row r="11883" spans="1:6" x14ac:dyDescent="0.2">
      <c r="B11883" s="74" t="s">
        <v>12223</v>
      </c>
      <c r="C11883" s="2" t="s">
        <v>12224</v>
      </c>
      <c r="D11883" s="7" t="s">
        <v>110</v>
      </c>
      <c r="E11883" s="7" t="s">
        <v>35</v>
      </c>
      <c r="F11883" s="7" t="s">
        <v>10</v>
      </c>
    </row>
    <row r="11884" spans="1:6" x14ac:dyDescent="0.2">
      <c r="B11884" s="74" t="s">
        <v>12225</v>
      </c>
      <c r="C11884" s="2" t="s">
        <v>12226</v>
      </c>
      <c r="D11884" s="7" t="s">
        <v>110</v>
      </c>
      <c r="E11884" s="7" t="s">
        <v>35</v>
      </c>
      <c r="F11884" s="7" t="s">
        <v>10</v>
      </c>
    </row>
    <row r="11885" spans="1:6" x14ac:dyDescent="0.2">
      <c r="B11885" s="74" t="s">
        <v>12227</v>
      </c>
      <c r="C11885" s="2" t="s">
        <v>12228</v>
      </c>
      <c r="D11885" s="7" t="s">
        <v>110</v>
      </c>
      <c r="E11885" s="7" t="s">
        <v>35</v>
      </c>
      <c r="F11885" s="7" t="s">
        <v>10</v>
      </c>
    </row>
    <row r="11886" spans="1:6" x14ac:dyDescent="0.2">
      <c r="B11886" s="74" t="s">
        <v>16240</v>
      </c>
      <c r="C11886" s="64" t="s">
        <v>16</v>
      </c>
      <c r="D11886" s="7" t="s">
        <v>110</v>
      </c>
      <c r="E11886" s="7" t="s">
        <v>35</v>
      </c>
      <c r="F11886" s="7" t="s">
        <v>10</v>
      </c>
    </row>
    <row r="11887" spans="1:6" x14ac:dyDescent="0.2">
      <c r="C11887" s="2" t="s">
        <v>165</v>
      </c>
    </row>
    <row r="11888" spans="1:6" x14ac:dyDescent="0.2">
      <c r="B11888" s="74" t="s">
        <v>17891</v>
      </c>
      <c r="C11888" s="2" t="s">
        <v>17870</v>
      </c>
      <c r="D11888" s="7" t="s">
        <v>110</v>
      </c>
      <c r="E11888" s="7" t="s">
        <v>35</v>
      </c>
      <c r="F11888" s="7" t="s">
        <v>10</v>
      </c>
    </row>
    <row r="11889" spans="1:6" x14ac:dyDescent="0.2">
      <c r="B11889" s="74" t="s">
        <v>17892</v>
      </c>
      <c r="C11889" s="2" t="s">
        <v>17872</v>
      </c>
      <c r="D11889" s="7" t="s">
        <v>110</v>
      </c>
      <c r="E11889" s="7" t="s">
        <v>35</v>
      </c>
      <c r="F11889" s="7" t="s">
        <v>10</v>
      </c>
    </row>
    <row r="11890" spans="1:6" x14ac:dyDescent="0.2">
      <c r="B11890" s="74" t="s">
        <v>17893</v>
      </c>
      <c r="C11890" s="2" t="s">
        <v>17874</v>
      </c>
      <c r="D11890" s="7" t="s">
        <v>110</v>
      </c>
      <c r="E11890" s="7" t="s">
        <v>35</v>
      </c>
      <c r="F11890" s="7" t="s">
        <v>10</v>
      </c>
    </row>
    <row r="11891" spans="1:6" x14ac:dyDescent="0.2">
      <c r="B11891" s="74" t="s">
        <v>17894</v>
      </c>
      <c r="C11891" s="2" t="s">
        <v>17876</v>
      </c>
      <c r="D11891" s="7" t="s">
        <v>110</v>
      </c>
      <c r="E11891" s="7" t="s">
        <v>35</v>
      </c>
      <c r="F11891" s="7" t="s">
        <v>10</v>
      </c>
    </row>
    <row r="11892" spans="1:6" x14ac:dyDescent="0.2">
      <c r="B11892" s="74" t="s">
        <v>17895</v>
      </c>
      <c r="C11892" s="2" t="s">
        <v>17878</v>
      </c>
      <c r="D11892" s="7" t="s">
        <v>110</v>
      </c>
      <c r="E11892" s="7" t="s">
        <v>35</v>
      </c>
      <c r="F11892" s="7" t="s">
        <v>10</v>
      </c>
    </row>
    <row r="11893" spans="1:6" x14ac:dyDescent="0.2">
      <c r="B11893" s="74" t="s">
        <v>17896</v>
      </c>
      <c r="C11893" s="2" t="s">
        <v>17880</v>
      </c>
      <c r="D11893" s="7" t="s">
        <v>110</v>
      </c>
      <c r="E11893" s="7" t="s">
        <v>35</v>
      </c>
      <c r="F11893" s="7" t="s">
        <v>10</v>
      </c>
    </row>
    <row r="11894" spans="1:6" x14ac:dyDescent="0.2">
      <c r="B11894" s="74" t="s">
        <v>17897</v>
      </c>
      <c r="C11894" s="2" t="s">
        <v>17882</v>
      </c>
      <c r="D11894" s="7" t="s">
        <v>110</v>
      </c>
      <c r="E11894" s="7" t="s">
        <v>35</v>
      </c>
      <c r="F11894" s="7" t="s">
        <v>10</v>
      </c>
    </row>
    <row r="11895" spans="1:6" x14ac:dyDescent="0.2">
      <c r="B11895" s="74" t="s">
        <v>12229</v>
      </c>
      <c r="C11895" s="2" t="s">
        <v>12230</v>
      </c>
      <c r="D11895" s="7" t="s">
        <v>110</v>
      </c>
      <c r="E11895" s="7" t="s">
        <v>35</v>
      </c>
      <c r="F11895" s="7" t="s">
        <v>10</v>
      </c>
    </row>
    <row r="11896" spans="1:6" x14ac:dyDescent="0.2">
      <c r="A11896" s="81"/>
      <c r="D11896" s="77"/>
      <c r="E11896" s="77"/>
      <c r="F11896" s="77"/>
    </row>
    <row r="11897" spans="1:6" ht="24" x14ac:dyDescent="0.2">
      <c r="A11897" s="8" t="s">
        <v>12231</v>
      </c>
      <c r="C11897" s="1" t="s">
        <v>12232</v>
      </c>
      <c r="D11897" s="77"/>
      <c r="E11897" s="77"/>
      <c r="F11897" s="77"/>
    </row>
    <row r="11898" spans="1:6" x14ac:dyDescent="0.2">
      <c r="A11898" s="81"/>
      <c r="B11898" s="74" t="s">
        <v>12233</v>
      </c>
      <c r="C11898" s="64" t="s">
        <v>12234</v>
      </c>
    </row>
    <row r="11899" spans="1:6" x14ac:dyDescent="0.2">
      <c r="A11899" s="81"/>
      <c r="B11899" s="74" t="s">
        <v>16241</v>
      </c>
      <c r="C11899" s="31" t="s">
        <v>16243</v>
      </c>
      <c r="D11899" s="7" t="s">
        <v>110</v>
      </c>
      <c r="E11899" s="7" t="s">
        <v>35</v>
      </c>
      <c r="F11899" s="7" t="s">
        <v>10</v>
      </c>
    </row>
    <row r="11900" spans="1:6" x14ac:dyDescent="0.2">
      <c r="A11900" s="81"/>
      <c r="B11900" s="74" t="s">
        <v>16242</v>
      </c>
      <c r="C11900" s="31" t="s">
        <v>16244</v>
      </c>
      <c r="D11900" s="7" t="s">
        <v>110</v>
      </c>
      <c r="E11900" s="7" t="s">
        <v>35</v>
      </c>
      <c r="F11900" s="7" t="s">
        <v>10</v>
      </c>
    </row>
    <row r="11901" spans="1:6" x14ac:dyDescent="0.2">
      <c r="B11901" s="74" t="s">
        <v>12235</v>
      </c>
      <c r="C11901" s="2" t="s">
        <v>12236</v>
      </c>
      <c r="D11901" s="7" t="s">
        <v>110</v>
      </c>
      <c r="E11901" s="7" t="s">
        <v>35</v>
      </c>
      <c r="F11901" s="7" t="s">
        <v>10</v>
      </c>
    </row>
    <row r="11902" spans="1:6" x14ac:dyDescent="0.2">
      <c r="A11902" s="81"/>
      <c r="C11902" s="2" t="s">
        <v>12237</v>
      </c>
      <c r="D11902" s="77"/>
      <c r="E11902" s="77"/>
      <c r="F11902" s="77"/>
    </row>
    <row r="11903" spans="1:6" x14ac:dyDescent="0.2">
      <c r="B11903" s="74" t="s">
        <v>12238</v>
      </c>
      <c r="C11903" s="2" t="s">
        <v>17352</v>
      </c>
      <c r="D11903" s="7" t="s">
        <v>110</v>
      </c>
      <c r="E11903" s="7" t="s">
        <v>35</v>
      </c>
      <c r="F11903" s="7" t="s">
        <v>10</v>
      </c>
    </row>
    <row r="11904" spans="1:6" x14ac:dyDescent="0.2">
      <c r="B11904" s="74" t="s">
        <v>12239</v>
      </c>
      <c r="C11904" s="2" t="s">
        <v>12240</v>
      </c>
      <c r="D11904" s="7" t="s">
        <v>110</v>
      </c>
      <c r="E11904" s="7" t="s">
        <v>35</v>
      </c>
      <c r="F11904" s="7" t="s">
        <v>10</v>
      </c>
    </row>
    <row r="11905" spans="1:6" x14ac:dyDescent="0.2">
      <c r="A11905" s="81"/>
      <c r="B11905" s="74" t="s">
        <v>12241</v>
      </c>
      <c r="C11905" s="2" t="s">
        <v>12242</v>
      </c>
      <c r="D11905" s="77"/>
      <c r="E11905" s="77"/>
      <c r="F11905" s="77"/>
    </row>
    <row r="11906" spans="1:6" x14ac:dyDescent="0.2">
      <c r="B11906" s="74" t="s">
        <v>12243</v>
      </c>
      <c r="C11906" s="2" t="s">
        <v>12244</v>
      </c>
      <c r="D11906" s="7" t="s">
        <v>110</v>
      </c>
      <c r="E11906" s="7" t="s">
        <v>35</v>
      </c>
      <c r="F11906" s="7" t="s">
        <v>10</v>
      </c>
    </row>
    <row r="11907" spans="1:6" x14ac:dyDescent="0.2">
      <c r="B11907" s="74" t="s">
        <v>12245</v>
      </c>
      <c r="C11907" s="2" t="s">
        <v>16</v>
      </c>
      <c r="D11907" s="7" t="s">
        <v>110</v>
      </c>
      <c r="E11907" s="7" t="s">
        <v>35</v>
      </c>
      <c r="F11907" s="7" t="s">
        <v>10</v>
      </c>
    </row>
    <row r="11908" spans="1:6" x14ac:dyDescent="0.2">
      <c r="B11908" s="74" t="s">
        <v>12246</v>
      </c>
      <c r="C11908" s="2" t="s">
        <v>26</v>
      </c>
      <c r="D11908" s="7" t="s">
        <v>110</v>
      </c>
      <c r="E11908" s="7" t="s">
        <v>35</v>
      </c>
      <c r="F11908" s="7" t="s">
        <v>10</v>
      </c>
    </row>
    <row r="11909" spans="1:6" x14ac:dyDescent="0.2">
      <c r="A11909" s="81"/>
      <c r="B11909" s="74" t="s">
        <v>12247</v>
      </c>
      <c r="C11909" s="2" t="s">
        <v>12248</v>
      </c>
      <c r="D11909" s="77"/>
      <c r="E11909" s="77"/>
      <c r="F11909" s="77"/>
    </row>
    <row r="11910" spans="1:6" x14ac:dyDescent="0.2">
      <c r="B11910" s="74" t="s">
        <v>12249</v>
      </c>
      <c r="C11910" s="2" t="s">
        <v>12250</v>
      </c>
      <c r="D11910" s="7" t="s">
        <v>110</v>
      </c>
      <c r="E11910" s="7" t="s">
        <v>35</v>
      </c>
      <c r="F11910" s="7" t="s">
        <v>10</v>
      </c>
    </row>
    <row r="11911" spans="1:6" x14ac:dyDescent="0.2">
      <c r="B11911" s="74" t="s">
        <v>12251</v>
      </c>
      <c r="C11911" s="2" t="s">
        <v>12252</v>
      </c>
      <c r="D11911" s="7" t="s">
        <v>110</v>
      </c>
      <c r="E11911" s="7" t="s">
        <v>35</v>
      </c>
      <c r="F11911" s="7" t="s">
        <v>10</v>
      </c>
    </row>
    <row r="11912" spans="1:6" ht="13.5" customHeight="1" x14ac:dyDescent="0.2">
      <c r="B11912" s="74" t="s">
        <v>12253</v>
      </c>
      <c r="C11912" s="2" t="s">
        <v>12254</v>
      </c>
      <c r="D11912" s="7" t="s">
        <v>110</v>
      </c>
      <c r="E11912" s="7" t="s">
        <v>35</v>
      </c>
      <c r="F11912" s="7" t="s">
        <v>10</v>
      </c>
    </row>
    <row r="11913" spans="1:6" x14ac:dyDescent="0.2">
      <c r="B11913" s="74" t="s">
        <v>15717</v>
      </c>
      <c r="C11913" s="64" t="s">
        <v>12255</v>
      </c>
      <c r="D11913" s="7" t="s">
        <v>110</v>
      </c>
      <c r="E11913" s="7" t="s">
        <v>35</v>
      </c>
      <c r="F11913" s="7" t="s">
        <v>10</v>
      </c>
    </row>
    <row r="11914" spans="1:6" x14ac:dyDescent="0.2">
      <c r="B11914" s="74" t="s">
        <v>17898</v>
      </c>
      <c r="C11914" s="2" t="s">
        <v>12203</v>
      </c>
    </row>
    <row r="11915" spans="1:6" x14ac:dyDescent="0.2">
      <c r="C11915" s="2" t="s">
        <v>17899</v>
      </c>
    </row>
    <row r="11916" spans="1:6" x14ac:dyDescent="0.2">
      <c r="B11916" s="74" t="s">
        <v>17900</v>
      </c>
      <c r="C11916" s="2" t="s">
        <v>17901</v>
      </c>
      <c r="D11916" s="7" t="s">
        <v>110</v>
      </c>
      <c r="E11916" s="7" t="s">
        <v>35</v>
      </c>
      <c r="F11916" s="7" t="s">
        <v>10</v>
      </c>
    </row>
    <row r="11917" spans="1:6" x14ac:dyDescent="0.2">
      <c r="B11917" s="74" t="s">
        <v>17902</v>
      </c>
      <c r="C11917" s="2" t="s">
        <v>17833</v>
      </c>
      <c r="D11917" s="7" t="s">
        <v>110</v>
      </c>
      <c r="E11917" s="7" t="s">
        <v>35</v>
      </c>
      <c r="F11917" s="7" t="s">
        <v>10</v>
      </c>
    </row>
    <row r="11918" spans="1:6" x14ac:dyDescent="0.2">
      <c r="B11918" s="74" t="s">
        <v>17903</v>
      </c>
      <c r="C11918" s="2" t="s">
        <v>17904</v>
      </c>
      <c r="D11918" s="7" t="s">
        <v>110</v>
      </c>
      <c r="E11918" s="7" t="s">
        <v>35</v>
      </c>
      <c r="F11918" s="7" t="s">
        <v>10</v>
      </c>
    </row>
    <row r="11919" spans="1:6" x14ac:dyDescent="0.2">
      <c r="B11919" s="74" t="s">
        <v>17905</v>
      </c>
      <c r="C11919" s="2" t="s">
        <v>17906</v>
      </c>
      <c r="D11919" s="7" t="s">
        <v>110</v>
      </c>
      <c r="E11919" s="7" t="s">
        <v>35</v>
      </c>
      <c r="F11919" s="7" t="s">
        <v>10</v>
      </c>
    </row>
    <row r="11920" spans="1:6" x14ac:dyDescent="0.2">
      <c r="B11920" s="74" t="s">
        <v>17907</v>
      </c>
      <c r="C11920" s="2" t="s">
        <v>17837</v>
      </c>
      <c r="D11920" s="7" t="s">
        <v>110</v>
      </c>
      <c r="E11920" s="7" t="s">
        <v>35</v>
      </c>
      <c r="F11920" s="7" t="s">
        <v>10</v>
      </c>
    </row>
    <row r="11921" spans="1:6" x14ac:dyDescent="0.2">
      <c r="B11921" s="74" t="s">
        <v>17908</v>
      </c>
      <c r="C11921" s="2" t="s">
        <v>17909</v>
      </c>
      <c r="D11921" s="7" t="s">
        <v>110</v>
      </c>
      <c r="E11921" s="7" t="s">
        <v>35</v>
      </c>
      <c r="F11921" s="7" t="s">
        <v>10</v>
      </c>
    </row>
    <row r="11922" spans="1:6" x14ac:dyDescent="0.2">
      <c r="B11922" s="74" t="s">
        <v>17910</v>
      </c>
      <c r="C11922" s="2" t="s">
        <v>17911</v>
      </c>
      <c r="D11922" s="7" t="s">
        <v>110</v>
      </c>
      <c r="E11922" s="7" t="s">
        <v>35</v>
      </c>
      <c r="F11922" s="7" t="s">
        <v>10</v>
      </c>
    </row>
    <row r="11923" spans="1:6" x14ac:dyDescent="0.2">
      <c r="A11923" s="81"/>
      <c r="B11923" s="74" t="s">
        <v>17912</v>
      </c>
      <c r="C11923" s="2" t="s">
        <v>84</v>
      </c>
      <c r="D11923" s="77" t="s">
        <v>110</v>
      </c>
      <c r="E11923" s="77" t="s">
        <v>35</v>
      </c>
      <c r="F11923" s="77" t="s">
        <v>10</v>
      </c>
    </row>
    <row r="11924" spans="1:6" x14ac:dyDescent="0.2">
      <c r="A11924" s="81"/>
      <c r="D11924" s="77"/>
      <c r="E11924" s="77"/>
      <c r="F11924" s="77"/>
    </row>
    <row r="11925" spans="1:6" ht="36" x14ac:dyDescent="0.2">
      <c r="A11925" s="8" t="s">
        <v>12257</v>
      </c>
      <c r="C11925" s="1" t="s">
        <v>12258</v>
      </c>
      <c r="D11925" s="77"/>
      <c r="E11925" s="77"/>
      <c r="F11925" s="77"/>
    </row>
    <row r="11926" spans="1:6" x14ac:dyDescent="0.2">
      <c r="A11926" s="81"/>
      <c r="C11926" s="2" t="s">
        <v>12259</v>
      </c>
      <c r="D11926" s="77"/>
      <c r="E11926" s="77"/>
      <c r="F11926" s="77"/>
    </row>
    <row r="11927" spans="1:6" x14ac:dyDescent="0.2">
      <c r="A11927" s="81"/>
      <c r="B11927" s="74" t="s">
        <v>12260</v>
      </c>
      <c r="C11927" s="2" t="s">
        <v>12261</v>
      </c>
      <c r="D11927" s="77"/>
      <c r="E11927" s="77"/>
      <c r="F11927" s="77"/>
    </row>
    <row r="11928" spans="1:6" x14ac:dyDescent="0.2">
      <c r="C11928" s="2" t="s">
        <v>17913</v>
      </c>
    </row>
    <row r="11929" spans="1:6" x14ac:dyDescent="0.2">
      <c r="B11929" s="74" t="s">
        <v>17914</v>
      </c>
      <c r="C11929" s="2" t="s">
        <v>17915</v>
      </c>
      <c r="D11929" s="7" t="s">
        <v>110</v>
      </c>
      <c r="E11929" s="7" t="s">
        <v>35</v>
      </c>
      <c r="F11929" s="7" t="s">
        <v>10</v>
      </c>
    </row>
    <row r="11930" spans="1:6" x14ac:dyDescent="0.2">
      <c r="B11930" s="74" t="s">
        <v>17916</v>
      </c>
      <c r="C11930" s="2" t="s">
        <v>17917</v>
      </c>
      <c r="D11930" s="7" t="s">
        <v>110</v>
      </c>
      <c r="E11930" s="7" t="s">
        <v>35</v>
      </c>
      <c r="F11930" s="7" t="s">
        <v>10</v>
      </c>
    </row>
    <row r="11931" spans="1:6" x14ac:dyDescent="0.2">
      <c r="B11931" s="74" t="s">
        <v>17918</v>
      </c>
      <c r="C11931" s="2" t="s">
        <v>17919</v>
      </c>
      <c r="D11931" s="7" t="s">
        <v>110</v>
      </c>
      <c r="E11931" s="7" t="s">
        <v>35</v>
      </c>
      <c r="F11931" s="7" t="s">
        <v>10</v>
      </c>
    </row>
    <row r="11932" spans="1:6" x14ac:dyDescent="0.2">
      <c r="B11932" s="74" t="s">
        <v>17920</v>
      </c>
      <c r="C11932" s="2" t="s">
        <v>17921</v>
      </c>
      <c r="D11932" s="7" t="s">
        <v>110</v>
      </c>
      <c r="E11932" s="7" t="s">
        <v>35</v>
      </c>
      <c r="F11932" s="7" t="s">
        <v>10</v>
      </c>
    </row>
    <row r="11933" spans="1:6" x14ac:dyDescent="0.2">
      <c r="B11933" s="74" t="s">
        <v>17922</v>
      </c>
      <c r="C11933" s="2" t="s">
        <v>17923</v>
      </c>
      <c r="D11933" s="7" t="s">
        <v>110</v>
      </c>
      <c r="E11933" s="7" t="s">
        <v>35</v>
      </c>
      <c r="F11933" s="7" t="s">
        <v>10</v>
      </c>
    </row>
    <row r="11934" spans="1:6" x14ac:dyDescent="0.2">
      <c r="B11934" s="74" t="s">
        <v>17924</v>
      </c>
      <c r="C11934" s="2" t="s">
        <v>17925</v>
      </c>
      <c r="D11934" s="7" t="s">
        <v>110</v>
      </c>
      <c r="E11934" s="7" t="s">
        <v>35</v>
      </c>
      <c r="F11934" s="7" t="s">
        <v>10</v>
      </c>
    </row>
    <row r="11935" spans="1:6" x14ac:dyDescent="0.2">
      <c r="B11935" s="74" t="s">
        <v>17926</v>
      </c>
      <c r="C11935" s="2" t="s">
        <v>17927</v>
      </c>
      <c r="D11935" s="7" t="s">
        <v>110</v>
      </c>
      <c r="E11935" s="7" t="s">
        <v>35</v>
      </c>
      <c r="F11935" s="7" t="s">
        <v>10</v>
      </c>
    </row>
    <row r="11936" spans="1:6" x14ac:dyDescent="0.2">
      <c r="C11936" s="2" t="s">
        <v>950</v>
      </c>
    </row>
    <row r="11937" spans="1:6" x14ac:dyDescent="0.2">
      <c r="B11937" s="74" t="s">
        <v>17928</v>
      </c>
      <c r="C11937" s="2" t="s">
        <v>17915</v>
      </c>
      <c r="D11937" s="7" t="s">
        <v>110</v>
      </c>
      <c r="E11937" s="7" t="s">
        <v>35</v>
      </c>
      <c r="F11937" s="7" t="s">
        <v>10</v>
      </c>
    </row>
    <row r="11938" spans="1:6" x14ac:dyDescent="0.2">
      <c r="B11938" s="74" t="s">
        <v>17929</v>
      </c>
      <c r="C11938" s="2" t="s">
        <v>17917</v>
      </c>
      <c r="D11938" s="7" t="s">
        <v>110</v>
      </c>
      <c r="E11938" s="7" t="s">
        <v>35</v>
      </c>
      <c r="F11938" s="7" t="s">
        <v>10</v>
      </c>
    </row>
    <row r="11939" spans="1:6" x14ac:dyDescent="0.2">
      <c r="B11939" s="74" t="s">
        <v>17930</v>
      </c>
      <c r="C11939" s="2" t="s">
        <v>17919</v>
      </c>
      <c r="D11939" s="7" t="s">
        <v>110</v>
      </c>
      <c r="E11939" s="7" t="s">
        <v>35</v>
      </c>
      <c r="F11939" s="7" t="s">
        <v>10</v>
      </c>
    </row>
    <row r="11940" spans="1:6" x14ac:dyDescent="0.2">
      <c r="B11940" s="74" t="s">
        <v>17931</v>
      </c>
      <c r="C11940" s="2" t="s">
        <v>17921</v>
      </c>
      <c r="D11940" s="7" t="s">
        <v>110</v>
      </c>
      <c r="E11940" s="7" t="s">
        <v>35</v>
      </c>
      <c r="F11940" s="7" t="s">
        <v>10</v>
      </c>
    </row>
    <row r="11941" spans="1:6" x14ac:dyDescent="0.2">
      <c r="B11941" s="74" t="s">
        <v>17932</v>
      </c>
      <c r="C11941" s="2" t="s">
        <v>17923</v>
      </c>
      <c r="D11941" s="7" t="s">
        <v>110</v>
      </c>
      <c r="E11941" s="7" t="s">
        <v>35</v>
      </c>
      <c r="F11941" s="7" t="s">
        <v>10</v>
      </c>
    </row>
    <row r="11942" spans="1:6" x14ac:dyDescent="0.2">
      <c r="B11942" s="74" t="s">
        <v>17933</v>
      </c>
      <c r="C11942" s="2" t="s">
        <v>17925</v>
      </c>
      <c r="D11942" s="7" t="s">
        <v>110</v>
      </c>
      <c r="E11942" s="7" t="s">
        <v>35</v>
      </c>
      <c r="F11942" s="7" t="s">
        <v>10</v>
      </c>
    </row>
    <row r="11943" spans="1:6" x14ac:dyDescent="0.2">
      <c r="B11943" s="74" t="s">
        <v>17934</v>
      </c>
      <c r="C11943" s="2" t="s">
        <v>17927</v>
      </c>
      <c r="D11943" s="7" t="s">
        <v>110</v>
      </c>
      <c r="E11943" s="7" t="s">
        <v>35</v>
      </c>
      <c r="F11943" s="7" t="s">
        <v>10</v>
      </c>
    </row>
    <row r="11944" spans="1:6" x14ac:dyDescent="0.2">
      <c r="A11944" s="81"/>
      <c r="B11944" s="74" t="s">
        <v>12262</v>
      </c>
      <c r="C11944" s="2" t="s">
        <v>165</v>
      </c>
      <c r="D11944" s="77"/>
      <c r="E11944" s="77"/>
      <c r="F11944" s="77"/>
    </row>
    <row r="11945" spans="1:6" x14ac:dyDescent="0.2">
      <c r="C11945" s="2" t="s">
        <v>17935</v>
      </c>
    </row>
    <row r="11946" spans="1:6" x14ac:dyDescent="0.2">
      <c r="B11946" s="74" t="s">
        <v>17936</v>
      </c>
      <c r="C11946" s="2" t="s">
        <v>17915</v>
      </c>
      <c r="D11946" s="7" t="s">
        <v>110</v>
      </c>
      <c r="E11946" s="7" t="s">
        <v>35</v>
      </c>
      <c r="F11946" s="7" t="s">
        <v>10</v>
      </c>
    </row>
    <row r="11947" spans="1:6" x14ac:dyDescent="0.2">
      <c r="B11947" s="74" t="s">
        <v>17937</v>
      </c>
      <c r="C11947" s="2" t="s">
        <v>17917</v>
      </c>
      <c r="D11947" s="7" t="s">
        <v>110</v>
      </c>
      <c r="E11947" s="7" t="s">
        <v>35</v>
      </c>
      <c r="F11947" s="7" t="s">
        <v>10</v>
      </c>
    </row>
    <row r="11948" spans="1:6" x14ac:dyDescent="0.2">
      <c r="B11948" s="74" t="s">
        <v>17938</v>
      </c>
      <c r="C11948" s="2" t="s">
        <v>17919</v>
      </c>
      <c r="D11948" s="7" t="s">
        <v>110</v>
      </c>
      <c r="E11948" s="7" t="s">
        <v>35</v>
      </c>
      <c r="F11948" s="7" t="s">
        <v>10</v>
      </c>
    </row>
    <row r="11949" spans="1:6" x14ac:dyDescent="0.2">
      <c r="B11949" s="74" t="s">
        <v>17939</v>
      </c>
      <c r="C11949" s="2" t="s">
        <v>17921</v>
      </c>
      <c r="D11949" s="7" t="s">
        <v>110</v>
      </c>
      <c r="E11949" s="7" t="s">
        <v>35</v>
      </c>
      <c r="F11949" s="7" t="s">
        <v>10</v>
      </c>
    </row>
    <row r="11950" spans="1:6" x14ac:dyDescent="0.2">
      <c r="B11950" s="74" t="s">
        <v>17940</v>
      </c>
      <c r="C11950" s="2" t="s">
        <v>17923</v>
      </c>
      <c r="D11950" s="7" t="s">
        <v>110</v>
      </c>
      <c r="E11950" s="7" t="s">
        <v>35</v>
      </c>
      <c r="F11950" s="7" t="s">
        <v>10</v>
      </c>
    </row>
    <row r="11951" spans="1:6" x14ac:dyDescent="0.2">
      <c r="B11951" s="74" t="s">
        <v>17941</v>
      </c>
      <c r="C11951" s="2" t="s">
        <v>17925</v>
      </c>
      <c r="D11951" s="7" t="s">
        <v>110</v>
      </c>
      <c r="E11951" s="7" t="s">
        <v>35</v>
      </c>
      <c r="F11951" s="7" t="s">
        <v>10</v>
      </c>
    </row>
    <row r="11952" spans="1:6" x14ac:dyDescent="0.2">
      <c r="B11952" s="74" t="s">
        <v>17942</v>
      </c>
      <c r="C11952" s="2" t="s">
        <v>17927</v>
      </c>
      <c r="D11952" s="7" t="s">
        <v>110</v>
      </c>
      <c r="E11952" s="7" t="s">
        <v>35</v>
      </c>
      <c r="F11952" s="7" t="s">
        <v>10</v>
      </c>
    </row>
    <row r="11953" spans="1:6" x14ac:dyDescent="0.2">
      <c r="C11953" s="2" t="s">
        <v>950</v>
      </c>
    </row>
    <row r="11954" spans="1:6" x14ac:dyDescent="0.2">
      <c r="B11954" s="74" t="s">
        <v>17943</v>
      </c>
      <c r="C11954" s="2" t="s">
        <v>17915</v>
      </c>
      <c r="D11954" s="7" t="s">
        <v>110</v>
      </c>
      <c r="E11954" s="7" t="s">
        <v>35</v>
      </c>
      <c r="F11954" s="7" t="s">
        <v>10</v>
      </c>
    </row>
    <row r="11955" spans="1:6" x14ac:dyDescent="0.2">
      <c r="B11955" s="74" t="s">
        <v>17944</v>
      </c>
      <c r="C11955" s="2" t="s">
        <v>17917</v>
      </c>
      <c r="D11955" s="7" t="s">
        <v>110</v>
      </c>
      <c r="E11955" s="7" t="s">
        <v>35</v>
      </c>
      <c r="F11955" s="7" t="s">
        <v>10</v>
      </c>
    </row>
    <row r="11956" spans="1:6" x14ac:dyDescent="0.2">
      <c r="B11956" s="74" t="s">
        <v>17945</v>
      </c>
      <c r="C11956" s="2" t="s">
        <v>17919</v>
      </c>
      <c r="D11956" s="7" t="s">
        <v>110</v>
      </c>
      <c r="E11956" s="7" t="s">
        <v>35</v>
      </c>
      <c r="F11956" s="7" t="s">
        <v>10</v>
      </c>
    </row>
    <row r="11957" spans="1:6" x14ac:dyDescent="0.2">
      <c r="B11957" s="74" t="s">
        <v>17946</v>
      </c>
      <c r="C11957" s="2" t="s">
        <v>17921</v>
      </c>
      <c r="D11957" s="7" t="s">
        <v>110</v>
      </c>
      <c r="E11957" s="7" t="s">
        <v>35</v>
      </c>
      <c r="F11957" s="7" t="s">
        <v>10</v>
      </c>
    </row>
    <row r="11958" spans="1:6" x14ac:dyDescent="0.2">
      <c r="B11958" s="74" t="s">
        <v>17947</v>
      </c>
      <c r="C11958" s="2" t="s">
        <v>17923</v>
      </c>
      <c r="D11958" s="7" t="s">
        <v>110</v>
      </c>
      <c r="E11958" s="7" t="s">
        <v>35</v>
      </c>
      <c r="F11958" s="7" t="s">
        <v>10</v>
      </c>
    </row>
    <row r="11959" spans="1:6" x14ac:dyDescent="0.2">
      <c r="B11959" s="74" t="s">
        <v>17948</v>
      </c>
      <c r="C11959" s="2" t="s">
        <v>17925</v>
      </c>
      <c r="D11959" s="7" t="s">
        <v>110</v>
      </c>
      <c r="E11959" s="7" t="s">
        <v>35</v>
      </c>
      <c r="F11959" s="7" t="s">
        <v>10</v>
      </c>
    </row>
    <row r="11960" spans="1:6" x14ac:dyDescent="0.2">
      <c r="B11960" s="74" t="s">
        <v>17949</v>
      </c>
      <c r="C11960" s="2" t="s">
        <v>17927</v>
      </c>
      <c r="D11960" s="7" t="s">
        <v>110</v>
      </c>
      <c r="E11960" s="7" t="s">
        <v>35</v>
      </c>
      <c r="F11960" s="7" t="s">
        <v>10</v>
      </c>
    </row>
    <row r="11961" spans="1:6" x14ac:dyDescent="0.2">
      <c r="A11961" s="81"/>
      <c r="B11961" s="74" t="s">
        <v>12263</v>
      </c>
      <c r="C11961" s="2" t="s">
        <v>12264</v>
      </c>
      <c r="D11961" s="77"/>
      <c r="E11961" s="77"/>
      <c r="F11961" s="77"/>
    </row>
    <row r="11962" spans="1:6" x14ac:dyDescent="0.2">
      <c r="B11962" s="74" t="s">
        <v>17950</v>
      </c>
      <c r="C11962" s="2" t="s">
        <v>17951</v>
      </c>
      <c r="D11962" s="7" t="s">
        <v>110</v>
      </c>
      <c r="E11962" s="7" t="s">
        <v>35</v>
      </c>
      <c r="F11962" s="7" t="s">
        <v>10</v>
      </c>
    </row>
    <row r="11963" spans="1:6" x14ac:dyDescent="0.2">
      <c r="B11963" s="74" t="s">
        <v>17952</v>
      </c>
      <c r="C11963" s="2" t="s">
        <v>17953</v>
      </c>
      <c r="D11963" s="7" t="s">
        <v>110</v>
      </c>
      <c r="E11963" s="7" t="s">
        <v>35</v>
      </c>
      <c r="F11963" s="7" t="s">
        <v>10</v>
      </c>
    </row>
    <row r="11964" spans="1:6" x14ac:dyDescent="0.2">
      <c r="B11964" s="74" t="s">
        <v>17954</v>
      </c>
      <c r="C11964" s="2" t="s">
        <v>17955</v>
      </c>
      <c r="D11964" s="7" t="s">
        <v>110</v>
      </c>
      <c r="E11964" s="7" t="s">
        <v>35</v>
      </c>
      <c r="F11964" s="7" t="s">
        <v>10</v>
      </c>
    </row>
    <row r="11965" spans="1:6" x14ac:dyDescent="0.2">
      <c r="B11965" s="74" t="s">
        <v>17956</v>
      </c>
      <c r="C11965" s="2" t="s">
        <v>17957</v>
      </c>
      <c r="D11965" s="7" t="s">
        <v>110</v>
      </c>
      <c r="E11965" s="7" t="s">
        <v>35</v>
      </c>
      <c r="F11965" s="7" t="s">
        <v>10</v>
      </c>
    </row>
    <row r="11966" spans="1:6" x14ac:dyDescent="0.2">
      <c r="B11966" s="74" t="s">
        <v>17958</v>
      </c>
      <c r="C11966" s="2" t="s">
        <v>17959</v>
      </c>
      <c r="D11966" s="7" t="s">
        <v>110</v>
      </c>
      <c r="E11966" s="7" t="s">
        <v>35</v>
      </c>
      <c r="F11966" s="7" t="s">
        <v>10</v>
      </c>
    </row>
    <row r="11967" spans="1:6" x14ac:dyDescent="0.2">
      <c r="B11967" s="74" t="s">
        <v>17960</v>
      </c>
      <c r="C11967" s="2" t="s">
        <v>17961</v>
      </c>
      <c r="D11967" s="7" t="s">
        <v>110</v>
      </c>
      <c r="E11967" s="7" t="s">
        <v>35</v>
      </c>
      <c r="F11967" s="7" t="s">
        <v>10</v>
      </c>
    </row>
    <row r="11968" spans="1:6" x14ac:dyDescent="0.2">
      <c r="B11968" s="74" t="s">
        <v>17962</v>
      </c>
      <c r="C11968" s="2" t="s">
        <v>17963</v>
      </c>
      <c r="D11968" s="7" t="s">
        <v>110</v>
      </c>
      <c r="E11968" s="7" t="s">
        <v>35</v>
      </c>
      <c r="F11968" s="7" t="s">
        <v>10</v>
      </c>
    </row>
    <row r="11969" spans="1:6" x14ac:dyDescent="0.2">
      <c r="B11969" s="74" t="s">
        <v>17964</v>
      </c>
      <c r="C11969" s="2" t="s">
        <v>17965</v>
      </c>
    </row>
    <row r="11970" spans="1:6" x14ac:dyDescent="0.2">
      <c r="B11970" s="74" t="s">
        <v>17966</v>
      </c>
      <c r="C11970" s="2" t="s">
        <v>17951</v>
      </c>
      <c r="D11970" s="7" t="s">
        <v>110</v>
      </c>
      <c r="E11970" s="7" t="s">
        <v>35</v>
      </c>
      <c r="F11970" s="7" t="s">
        <v>10</v>
      </c>
    </row>
    <row r="11971" spans="1:6" x14ac:dyDescent="0.2">
      <c r="B11971" s="74" t="s">
        <v>17967</v>
      </c>
      <c r="C11971" s="2" t="s">
        <v>17953</v>
      </c>
      <c r="D11971" s="7" t="s">
        <v>110</v>
      </c>
      <c r="E11971" s="7" t="s">
        <v>35</v>
      </c>
      <c r="F11971" s="7" t="s">
        <v>10</v>
      </c>
    </row>
    <row r="11972" spans="1:6" x14ac:dyDescent="0.2">
      <c r="B11972" s="74" t="s">
        <v>17968</v>
      </c>
      <c r="C11972" s="2" t="s">
        <v>17955</v>
      </c>
      <c r="D11972" s="7" t="s">
        <v>110</v>
      </c>
      <c r="E11972" s="7" t="s">
        <v>35</v>
      </c>
      <c r="F11972" s="7" t="s">
        <v>10</v>
      </c>
    </row>
    <row r="11973" spans="1:6" x14ac:dyDescent="0.2">
      <c r="B11973" s="74" t="s">
        <v>17969</v>
      </c>
      <c r="C11973" s="2" t="s">
        <v>17957</v>
      </c>
      <c r="D11973" s="7" t="s">
        <v>110</v>
      </c>
      <c r="E11973" s="7" t="s">
        <v>35</v>
      </c>
      <c r="F11973" s="7" t="s">
        <v>10</v>
      </c>
    </row>
    <row r="11974" spans="1:6" x14ac:dyDescent="0.2">
      <c r="B11974" s="74" t="s">
        <v>17970</v>
      </c>
      <c r="C11974" s="2" t="s">
        <v>17959</v>
      </c>
      <c r="D11974" s="7" t="s">
        <v>110</v>
      </c>
      <c r="E11974" s="7" t="s">
        <v>35</v>
      </c>
      <c r="F11974" s="7" t="s">
        <v>10</v>
      </c>
    </row>
    <row r="11975" spans="1:6" x14ac:dyDescent="0.2">
      <c r="B11975" s="74" t="s">
        <v>17971</v>
      </c>
      <c r="C11975" s="2" t="s">
        <v>17961</v>
      </c>
      <c r="D11975" s="7" t="s">
        <v>110</v>
      </c>
      <c r="E11975" s="7" t="s">
        <v>35</v>
      </c>
      <c r="F11975" s="7" t="s">
        <v>10</v>
      </c>
    </row>
    <row r="11976" spans="1:6" x14ac:dyDescent="0.2">
      <c r="B11976" s="74" t="s">
        <v>17972</v>
      </c>
      <c r="C11976" s="2" t="s">
        <v>17963</v>
      </c>
      <c r="D11976" s="7" t="s">
        <v>110</v>
      </c>
      <c r="E11976" s="7" t="s">
        <v>35</v>
      </c>
      <c r="F11976" s="7" t="s">
        <v>10</v>
      </c>
    </row>
    <row r="11977" spans="1:6" x14ac:dyDescent="0.2">
      <c r="A11977" s="81"/>
      <c r="B11977" s="74" t="s">
        <v>12265</v>
      </c>
      <c r="C11977" s="2" t="s">
        <v>12266</v>
      </c>
      <c r="D11977" s="77"/>
      <c r="E11977" s="77"/>
      <c r="F11977" s="77"/>
    </row>
    <row r="11978" spans="1:6" x14ac:dyDescent="0.2">
      <c r="C11978" s="2" t="s">
        <v>17973</v>
      </c>
    </row>
    <row r="11979" spans="1:6" x14ac:dyDescent="0.2">
      <c r="B11979" s="74" t="s">
        <v>17974</v>
      </c>
      <c r="C11979" s="2" t="s">
        <v>17870</v>
      </c>
      <c r="D11979" s="7" t="s">
        <v>110</v>
      </c>
      <c r="E11979" s="7" t="s">
        <v>35</v>
      </c>
      <c r="F11979" s="7" t="s">
        <v>10</v>
      </c>
    </row>
    <row r="11980" spans="1:6" x14ac:dyDescent="0.2">
      <c r="B11980" s="74" t="s">
        <v>17975</v>
      </c>
      <c r="C11980" s="2" t="s">
        <v>17872</v>
      </c>
      <c r="D11980" s="7" t="s">
        <v>110</v>
      </c>
      <c r="E11980" s="7" t="s">
        <v>35</v>
      </c>
      <c r="F11980" s="7" t="s">
        <v>10</v>
      </c>
    </row>
    <row r="11981" spans="1:6" x14ac:dyDescent="0.2">
      <c r="B11981" s="74" t="s">
        <v>17976</v>
      </c>
      <c r="C11981" s="2" t="s">
        <v>17874</v>
      </c>
      <c r="D11981" s="7" t="s">
        <v>110</v>
      </c>
      <c r="E11981" s="7" t="s">
        <v>35</v>
      </c>
      <c r="F11981" s="7" t="s">
        <v>10</v>
      </c>
    </row>
    <row r="11982" spans="1:6" x14ac:dyDescent="0.2">
      <c r="B11982" s="74" t="s">
        <v>17977</v>
      </c>
      <c r="C11982" s="2" t="s">
        <v>17876</v>
      </c>
      <c r="D11982" s="7" t="s">
        <v>110</v>
      </c>
      <c r="E11982" s="7" t="s">
        <v>35</v>
      </c>
      <c r="F11982" s="7" t="s">
        <v>10</v>
      </c>
    </row>
    <row r="11983" spans="1:6" x14ac:dyDescent="0.2">
      <c r="B11983" s="74" t="s">
        <v>17978</v>
      </c>
      <c r="C11983" s="2" t="s">
        <v>17878</v>
      </c>
      <c r="D11983" s="7" t="s">
        <v>110</v>
      </c>
      <c r="E11983" s="7" t="s">
        <v>35</v>
      </c>
      <c r="F11983" s="7" t="s">
        <v>10</v>
      </c>
    </row>
    <row r="11984" spans="1:6" x14ac:dyDescent="0.2">
      <c r="B11984" s="74" t="s">
        <v>17979</v>
      </c>
      <c r="C11984" s="2" t="s">
        <v>17880</v>
      </c>
      <c r="D11984" s="7" t="s">
        <v>110</v>
      </c>
      <c r="E11984" s="7" t="s">
        <v>35</v>
      </c>
      <c r="F11984" s="7" t="s">
        <v>10</v>
      </c>
    </row>
    <row r="11985" spans="1:6" x14ac:dyDescent="0.2">
      <c r="B11985" s="74" t="s">
        <v>17980</v>
      </c>
      <c r="C11985" s="2" t="s">
        <v>17882</v>
      </c>
      <c r="D11985" s="7" t="s">
        <v>110</v>
      </c>
      <c r="E11985" s="7" t="s">
        <v>35</v>
      </c>
      <c r="F11985" s="7" t="s">
        <v>10</v>
      </c>
    </row>
    <row r="11986" spans="1:6" x14ac:dyDescent="0.2">
      <c r="C11986" s="2" t="s">
        <v>165</v>
      </c>
    </row>
    <row r="11987" spans="1:6" x14ac:dyDescent="0.2">
      <c r="B11987" s="74" t="s">
        <v>17981</v>
      </c>
      <c r="C11987" s="2" t="s">
        <v>17870</v>
      </c>
      <c r="D11987" s="7" t="s">
        <v>110</v>
      </c>
      <c r="E11987" s="7" t="s">
        <v>35</v>
      </c>
      <c r="F11987" s="7" t="s">
        <v>10</v>
      </c>
    </row>
    <row r="11988" spans="1:6" x14ac:dyDescent="0.2">
      <c r="B11988" s="74" t="s">
        <v>17982</v>
      </c>
      <c r="C11988" s="2" t="s">
        <v>17872</v>
      </c>
      <c r="D11988" s="7" t="s">
        <v>110</v>
      </c>
      <c r="E11988" s="7" t="s">
        <v>35</v>
      </c>
      <c r="F11988" s="7" t="s">
        <v>10</v>
      </c>
    </row>
    <row r="11989" spans="1:6" x14ac:dyDescent="0.2">
      <c r="B11989" s="74" t="s">
        <v>17983</v>
      </c>
      <c r="C11989" s="2" t="s">
        <v>17874</v>
      </c>
      <c r="D11989" s="7" t="s">
        <v>110</v>
      </c>
      <c r="E11989" s="7" t="s">
        <v>35</v>
      </c>
      <c r="F11989" s="7" t="s">
        <v>10</v>
      </c>
    </row>
    <row r="11990" spans="1:6" x14ac:dyDescent="0.2">
      <c r="B11990" s="74" t="s">
        <v>17984</v>
      </c>
      <c r="C11990" s="2" t="s">
        <v>17876</v>
      </c>
      <c r="D11990" s="7" t="s">
        <v>110</v>
      </c>
      <c r="E11990" s="7" t="s">
        <v>35</v>
      </c>
      <c r="F11990" s="7" t="s">
        <v>10</v>
      </c>
    </row>
    <row r="11991" spans="1:6" x14ac:dyDescent="0.2">
      <c r="B11991" s="74" t="s">
        <v>17985</v>
      </c>
      <c r="C11991" s="2" t="s">
        <v>17878</v>
      </c>
      <c r="D11991" s="7" t="s">
        <v>110</v>
      </c>
      <c r="E11991" s="7" t="s">
        <v>35</v>
      </c>
      <c r="F11991" s="7" t="s">
        <v>10</v>
      </c>
    </row>
    <row r="11992" spans="1:6" x14ac:dyDescent="0.2">
      <c r="B11992" s="74" t="s">
        <v>17986</v>
      </c>
      <c r="C11992" s="2" t="s">
        <v>17880</v>
      </c>
      <c r="D11992" s="7" t="s">
        <v>110</v>
      </c>
      <c r="E11992" s="7" t="s">
        <v>35</v>
      </c>
      <c r="F11992" s="7" t="s">
        <v>10</v>
      </c>
    </row>
    <row r="11993" spans="1:6" x14ac:dyDescent="0.2">
      <c r="B11993" s="74" t="s">
        <v>17987</v>
      </c>
      <c r="C11993" s="2" t="s">
        <v>17882</v>
      </c>
      <c r="D11993" s="7" t="s">
        <v>110</v>
      </c>
      <c r="E11993" s="7" t="s">
        <v>35</v>
      </c>
      <c r="F11993" s="7" t="s">
        <v>10</v>
      </c>
    </row>
    <row r="11994" spans="1:6" x14ac:dyDescent="0.2">
      <c r="A11994" s="81"/>
      <c r="C11994" s="2" t="s">
        <v>12267</v>
      </c>
      <c r="D11994" s="77"/>
      <c r="E11994" s="77"/>
      <c r="F11994" s="77"/>
    </row>
    <row r="11995" spans="1:6" x14ac:dyDescent="0.2">
      <c r="A11995" s="81"/>
      <c r="B11995" s="74" t="s">
        <v>12268</v>
      </c>
      <c r="C11995" s="2" t="s">
        <v>12269</v>
      </c>
      <c r="D11995" s="77"/>
      <c r="E11995" s="77"/>
      <c r="F11995" s="77"/>
    </row>
    <row r="11996" spans="1:6" x14ac:dyDescent="0.2">
      <c r="C11996" s="2" t="s">
        <v>17988</v>
      </c>
    </row>
    <row r="11997" spans="1:6" x14ac:dyDescent="0.2">
      <c r="B11997" s="74" t="s">
        <v>17989</v>
      </c>
      <c r="C11997" s="2" t="s">
        <v>17915</v>
      </c>
      <c r="D11997" s="7" t="s">
        <v>110</v>
      </c>
      <c r="E11997" s="7" t="s">
        <v>35</v>
      </c>
      <c r="F11997" s="7" t="s">
        <v>10</v>
      </c>
    </row>
    <row r="11998" spans="1:6" x14ac:dyDescent="0.2">
      <c r="B11998" s="74" t="s">
        <v>17990</v>
      </c>
      <c r="C11998" s="2" t="s">
        <v>17917</v>
      </c>
      <c r="D11998" s="7" t="s">
        <v>110</v>
      </c>
      <c r="E11998" s="7" t="s">
        <v>35</v>
      </c>
      <c r="F11998" s="7" t="s">
        <v>10</v>
      </c>
    </row>
    <row r="11999" spans="1:6" x14ac:dyDescent="0.2">
      <c r="B11999" s="74" t="s">
        <v>17991</v>
      </c>
      <c r="C11999" s="2" t="s">
        <v>17919</v>
      </c>
      <c r="D11999" s="7" t="s">
        <v>110</v>
      </c>
      <c r="E11999" s="7" t="s">
        <v>35</v>
      </c>
      <c r="F11999" s="7" t="s">
        <v>10</v>
      </c>
    </row>
    <row r="12000" spans="1:6" x14ac:dyDescent="0.2">
      <c r="B12000" s="74" t="s">
        <v>17992</v>
      </c>
      <c r="C12000" s="2" t="s">
        <v>17921</v>
      </c>
      <c r="D12000" s="7" t="s">
        <v>110</v>
      </c>
      <c r="E12000" s="7" t="s">
        <v>35</v>
      </c>
      <c r="F12000" s="7" t="s">
        <v>10</v>
      </c>
    </row>
    <row r="12001" spans="1:6" x14ac:dyDescent="0.2">
      <c r="B12001" s="74" t="s">
        <v>17993</v>
      </c>
      <c r="C12001" s="2" t="s">
        <v>17923</v>
      </c>
      <c r="D12001" s="7" t="s">
        <v>110</v>
      </c>
      <c r="E12001" s="7" t="s">
        <v>35</v>
      </c>
      <c r="F12001" s="7" t="s">
        <v>10</v>
      </c>
    </row>
    <row r="12002" spans="1:6" x14ac:dyDescent="0.2">
      <c r="B12002" s="74" t="s">
        <v>17994</v>
      </c>
      <c r="C12002" s="2" t="s">
        <v>17925</v>
      </c>
      <c r="D12002" s="7" t="s">
        <v>110</v>
      </c>
      <c r="E12002" s="7" t="s">
        <v>35</v>
      </c>
      <c r="F12002" s="7" t="s">
        <v>10</v>
      </c>
    </row>
    <row r="12003" spans="1:6" x14ac:dyDescent="0.2">
      <c r="B12003" s="74" t="s">
        <v>17995</v>
      </c>
      <c r="C12003" s="2" t="s">
        <v>17927</v>
      </c>
      <c r="D12003" s="7" t="s">
        <v>110</v>
      </c>
      <c r="E12003" s="7" t="s">
        <v>35</v>
      </c>
      <c r="F12003" s="7" t="s">
        <v>10</v>
      </c>
    </row>
    <row r="12004" spans="1:6" x14ac:dyDescent="0.2">
      <c r="C12004" s="2" t="s">
        <v>518</v>
      </c>
    </row>
    <row r="12005" spans="1:6" x14ac:dyDescent="0.2">
      <c r="B12005" s="74" t="s">
        <v>17996</v>
      </c>
      <c r="C12005" s="2" t="s">
        <v>17915</v>
      </c>
      <c r="D12005" s="7" t="s">
        <v>110</v>
      </c>
      <c r="E12005" s="7" t="s">
        <v>35</v>
      </c>
      <c r="F12005" s="7" t="s">
        <v>10</v>
      </c>
    </row>
    <row r="12006" spans="1:6" x14ac:dyDescent="0.2">
      <c r="B12006" s="74" t="s">
        <v>17997</v>
      </c>
      <c r="C12006" s="2" t="s">
        <v>17917</v>
      </c>
      <c r="D12006" s="7" t="s">
        <v>110</v>
      </c>
      <c r="E12006" s="7" t="s">
        <v>35</v>
      </c>
      <c r="F12006" s="7" t="s">
        <v>10</v>
      </c>
    </row>
    <row r="12007" spans="1:6" x14ac:dyDescent="0.2">
      <c r="B12007" s="74" t="s">
        <v>17998</v>
      </c>
      <c r="C12007" s="2" t="s">
        <v>17919</v>
      </c>
      <c r="D12007" s="7" t="s">
        <v>110</v>
      </c>
      <c r="E12007" s="7" t="s">
        <v>35</v>
      </c>
      <c r="F12007" s="7" t="s">
        <v>10</v>
      </c>
    </row>
    <row r="12008" spans="1:6" x14ac:dyDescent="0.2">
      <c r="B12008" s="74" t="s">
        <v>17999</v>
      </c>
      <c r="C12008" s="2" t="s">
        <v>17921</v>
      </c>
      <c r="D12008" s="7" t="s">
        <v>110</v>
      </c>
      <c r="E12008" s="7" t="s">
        <v>35</v>
      </c>
      <c r="F12008" s="7" t="s">
        <v>10</v>
      </c>
    </row>
    <row r="12009" spans="1:6" x14ac:dyDescent="0.2">
      <c r="B12009" s="74" t="s">
        <v>18000</v>
      </c>
      <c r="C12009" s="2" t="s">
        <v>17923</v>
      </c>
      <c r="D12009" s="7" t="s">
        <v>110</v>
      </c>
      <c r="E12009" s="7" t="s">
        <v>35</v>
      </c>
      <c r="F12009" s="7" t="s">
        <v>10</v>
      </c>
    </row>
    <row r="12010" spans="1:6" x14ac:dyDescent="0.2">
      <c r="B12010" s="74" t="s">
        <v>18001</v>
      </c>
      <c r="C12010" s="2" t="s">
        <v>17925</v>
      </c>
      <c r="D12010" s="7" t="s">
        <v>110</v>
      </c>
      <c r="E12010" s="7" t="s">
        <v>35</v>
      </c>
      <c r="F12010" s="7" t="s">
        <v>10</v>
      </c>
    </row>
    <row r="12011" spans="1:6" x14ac:dyDescent="0.2">
      <c r="B12011" s="74" t="s">
        <v>18002</v>
      </c>
      <c r="C12011" s="2" t="s">
        <v>17927</v>
      </c>
      <c r="D12011" s="7" t="s">
        <v>110</v>
      </c>
      <c r="E12011" s="7" t="s">
        <v>35</v>
      </c>
      <c r="F12011" s="7" t="s">
        <v>10</v>
      </c>
    </row>
    <row r="12012" spans="1:6" x14ac:dyDescent="0.2">
      <c r="A12012" s="81"/>
      <c r="B12012" s="74" t="s">
        <v>12270</v>
      </c>
      <c r="C12012" s="2" t="s">
        <v>12271</v>
      </c>
      <c r="D12012" s="77"/>
      <c r="E12012" s="77"/>
      <c r="F12012" s="77"/>
    </row>
    <row r="12013" spans="1:6" x14ac:dyDescent="0.2">
      <c r="C12013" s="2" t="s">
        <v>18003</v>
      </c>
    </row>
    <row r="12014" spans="1:6" x14ac:dyDescent="0.2">
      <c r="B12014" s="74" t="s">
        <v>18004</v>
      </c>
      <c r="C12014" s="2" t="s">
        <v>17915</v>
      </c>
      <c r="D12014" s="7" t="s">
        <v>110</v>
      </c>
      <c r="E12014" s="7" t="s">
        <v>35</v>
      </c>
      <c r="F12014" s="7" t="s">
        <v>10</v>
      </c>
    </row>
    <row r="12015" spans="1:6" x14ac:dyDescent="0.2">
      <c r="B12015" s="74" t="s">
        <v>18005</v>
      </c>
      <c r="C12015" s="2" t="s">
        <v>17917</v>
      </c>
      <c r="D12015" s="7" t="s">
        <v>110</v>
      </c>
      <c r="E12015" s="7" t="s">
        <v>35</v>
      </c>
      <c r="F12015" s="7" t="s">
        <v>10</v>
      </c>
    </row>
    <row r="12016" spans="1:6" x14ac:dyDescent="0.2">
      <c r="B12016" s="74" t="s">
        <v>18006</v>
      </c>
      <c r="C12016" s="2" t="s">
        <v>17919</v>
      </c>
      <c r="D12016" s="7" t="s">
        <v>110</v>
      </c>
      <c r="E12016" s="7" t="s">
        <v>35</v>
      </c>
      <c r="F12016" s="7" t="s">
        <v>10</v>
      </c>
    </row>
    <row r="12017" spans="1:6" x14ac:dyDescent="0.2">
      <c r="B12017" s="74" t="s">
        <v>18007</v>
      </c>
      <c r="C12017" s="2" t="s">
        <v>17921</v>
      </c>
      <c r="D12017" s="7" t="s">
        <v>110</v>
      </c>
      <c r="E12017" s="7" t="s">
        <v>35</v>
      </c>
      <c r="F12017" s="7" t="s">
        <v>10</v>
      </c>
    </row>
    <row r="12018" spans="1:6" x14ac:dyDescent="0.2">
      <c r="B12018" s="74" t="s">
        <v>18008</v>
      </c>
      <c r="C12018" s="2" t="s">
        <v>17923</v>
      </c>
      <c r="D12018" s="7" t="s">
        <v>110</v>
      </c>
      <c r="E12018" s="7" t="s">
        <v>35</v>
      </c>
      <c r="F12018" s="7" t="s">
        <v>10</v>
      </c>
    </row>
    <row r="12019" spans="1:6" x14ac:dyDescent="0.2">
      <c r="B12019" s="74" t="s">
        <v>18009</v>
      </c>
      <c r="C12019" s="2" t="s">
        <v>17925</v>
      </c>
      <c r="D12019" s="7" t="s">
        <v>110</v>
      </c>
      <c r="E12019" s="7" t="s">
        <v>35</v>
      </c>
      <c r="F12019" s="7" t="s">
        <v>10</v>
      </c>
    </row>
    <row r="12020" spans="1:6" x14ac:dyDescent="0.2">
      <c r="B12020" s="74" t="s">
        <v>18010</v>
      </c>
      <c r="C12020" s="2" t="s">
        <v>17927</v>
      </c>
      <c r="D12020" s="7" t="s">
        <v>110</v>
      </c>
      <c r="E12020" s="7" t="s">
        <v>35</v>
      </c>
      <c r="F12020" s="7" t="s">
        <v>10</v>
      </c>
    </row>
    <row r="12021" spans="1:6" x14ac:dyDescent="0.2">
      <c r="C12021" s="2" t="s">
        <v>950</v>
      </c>
    </row>
    <row r="12022" spans="1:6" x14ac:dyDescent="0.2">
      <c r="B12022" s="74" t="s">
        <v>18011</v>
      </c>
      <c r="C12022" s="2" t="s">
        <v>17915</v>
      </c>
      <c r="D12022" s="7" t="s">
        <v>110</v>
      </c>
      <c r="E12022" s="7" t="s">
        <v>35</v>
      </c>
      <c r="F12022" s="7" t="s">
        <v>10</v>
      </c>
    </row>
    <row r="12023" spans="1:6" x14ac:dyDescent="0.2">
      <c r="B12023" s="74" t="s">
        <v>18012</v>
      </c>
      <c r="C12023" s="2" t="s">
        <v>17917</v>
      </c>
      <c r="D12023" s="7" t="s">
        <v>110</v>
      </c>
      <c r="E12023" s="7" t="s">
        <v>35</v>
      </c>
      <c r="F12023" s="7" t="s">
        <v>10</v>
      </c>
    </row>
    <row r="12024" spans="1:6" x14ac:dyDescent="0.2">
      <c r="B12024" s="74" t="s">
        <v>18013</v>
      </c>
      <c r="C12024" s="2" t="s">
        <v>17919</v>
      </c>
      <c r="D12024" s="7" t="s">
        <v>110</v>
      </c>
      <c r="E12024" s="7" t="s">
        <v>35</v>
      </c>
      <c r="F12024" s="7" t="s">
        <v>10</v>
      </c>
    </row>
    <row r="12025" spans="1:6" x14ac:dyDescent="0.2">
      <c r="B12025" s="74" t="s">
        <v>18014</v>
      </c>
      <c r="C12025" s="2" t="s">
        <v>17921</v>
      </c>
      <c r="D12025" s="7" t="s">
        <v>110</v>
      </c>
      <c r="E12025" s="7" t="s">
        <v>35</v>
      </c>
      <c r="F12025" s="7" t="s">
        <v>10</v>
      </c>
    </row>
    <row r="12026" spans="1:6" x14ac:dyDescent="0.2">
      <c r="B12026" s="74" t="s">
        <v>18015</v>
      </c>
      <c r="C12026" s="2" t="s">
        <v>17923</v>
      </c>
      <c r="D12026" s="7" t="s">
        <v>110</v>
      </c>
      <c r="E12026" s="7" t="s">
        <v>35</v>
      </c>
      <c r="F12026" s="7" t="s">
        <v>10</v>
      </c>
    </row>
    <row r="12027" spans="1:6" x14ac:dyDescent="0.2">
      <c r="B12027" s="74" t="s">
        <v>18016</v>
      </c>
      <c r="C12027" s="2" t="s">
        <v>17925</v>
      </c>
      <c r="D12027" s="7" t="s">
        <v>110</v>
      </c>
      <c r="E12027" s="7" t="s">
        <v>35</v>
      </c>
      <c r="F12027" s="7" t="s">
        <v>10</v>
      </c>
    </row>
    <row r="12028" spans="1:6" x14ac:dyDescent="0.2">
      <c r="B12028" s="74" t="s">
        <v>18017</v>
      </c>
      <c r="C12028" s="2" t="s">
        <v>17927</v>
      </c>
      <c r="D12028" s="7" t="s">
        <v>110</v>
      </c>
      <c r="E12028" s="7" t="s">
        <v>35</v>
      </c>
      <c r="F12028" s="7" t="s">
        <v>10</v>
      </c>
    </row>
    <row r="12029" spans="1:6" x14ac:dyDescent="0.2">
      <c r="A12029" s="81"/>
      <c r="B12029" s="74" t="s">
        <v>12272</v>
      </c>
      <c r="C12029" s="2" t="s">
        <v>165</v>
      </c>
      <c r="D12029" s="77"/>
      <c r="E12029" s="77"/>
      <c r="F12029" s="77"/>
    </row>
    <row r="12030" spans="1:6" x14ac:dyDescent="0.2">
      <c r="C12030" s="2" t="s">
        <v>18018</v>
      </c>
    </row>
    <row r="12031" spans="1:6" x14ac:dyDescent="0.2">
      <c r="B12031" s="74" t="s">
        <v>18019</v>
      </c>
      <c r="C12031" s="2" t="s">
        <v>17915</v>
      </c>
      <c r="D12031" s="7" t="s">
        <v>110</v>
      </c>
      <c r="E12031" s="7" t="s">
        <v>35</v>
      </c>
      <c r="F12031" s="7" t="s">
        <v>10</v>
      </c>
    </row>
    <row r="12032" spans="1:6" x14ac:dyDescent="0.2">
      <c r="B12032" s="74" t="s">
        <v>18020</v>
      </c>
      <c r="C12032" s="2" t="s">
        <v>17917</v>
      </c>
      <c r="D12032" s="7" t="s">
        <v>110</v>
      </c>
      <c r="E12032" s="7" t="s">
        <v>35</v>
      </c>
      <c r="F12032" s="7" t="s">
        <v>10</v>
      </c>
    </row>
    <row r="12033" spans="2:6" x14ac:dyDescent="0.2">
      <c r="B12033" s="74" t="s">
        <v>18021</v>
      </c>
      <c r="C12033" s="2" t="s">
        <v>17919</v>
      </c>
      <c r="D12033" s="7" t="s">
        <v>110</v>
      </c>
      <c r="E12033" s="7" t="s">
        <v>35</v>
      </c>
      <c r="F12033" s="7" t="s">
        <v>10</v>
      </c>
    </row>
    <row r="12034" spans="2:6" x14ac:dyDescent="0.2">
      <c r="B12034" s="74" t="s">
        <v>18022</v>
      </c>
      <c r="C12034" s="2" t="s">
        <v>17921</v>
      </c>
      <c r="D12034" s="7" t="s">
        <v>110</v>
      </c>
      <c r="E12034" s="7" t="s">
        <v>35</v>
      </c>
      <c r="F12034" s="7" t="s">
        <v>10</v>
      </c>
    </row>
    <row r="12035" spans="2:6" x14ac:dyDescent="0.2">
      <c r="B12035" s="74" t="s">
        <v>18023</v>
      </c>
      <c r="C12035" s="2" t="s">
        <v>17923</v>
      </c>
      <c r="D12035" s="7" t="s">
        <v>110</v>
      </c>
      <c r="E12035" s="7" t="s">
        <v>35</v>
      </c>
      <c r="F12035" s="7" t="s">
        <v>10</v>
      </c>
    </row>
    <row r="12036" spans="2:6" x14ac:dyDescent="0.2">
      <c r="B12036" s="74" t="s">
        <v>18024</v>
      </c>
      <c r="C12036" s="2" t="s">
        <v>17925</v>
      </c>
      <c r="D12036" s="7" t="s">
        <v>110</v>
      </c>
      <c r="E12036" s="7" t="s">
        <v>35</v>
      </c>
      <c r="F12036" s="7" t="s">
        <v>10</v>
      </c>
    </row>
    <row r="12037" spans="2:6" x14ac:dyDescent="0.2">
      <c r="B12037" s="74" t="s">
        <v>18025</v>
      </c>
      <c r="C12037" s="2" t="s">
        <v>17927</v>
      </c>
      <c r="D12037" s="7" t="s">
        <v>110</v>
      </c>
      <c r="E12037" s="7" t="s">
        <v>35</v>
      </c>
      <c r="F12037" s="7" t="s">
        <v>10</v>
      </c>
    </row>
    <row r="12038" spans="2:6" x14ac:dyDescent="0.2">
      <c r="C12038" s="2" t="s">
        <v>18026</v>
      </c>
    </row>
    <row r="12039" spans="2:6" x14ac:dyDescent="0.2">
      <c r="B12039" s="74" t="s">
        <v>18027</v>
      </c>
      <c r="C12039" s="2" t="s">
        <v>17915</v>
      </c>
      <c r="D12039" s="7" t="s">
        <v>110</v>
      </c>
      <c r="E12039" s="7" t="s">
        <v>35</v>
      </c>
      <c r="F12039" s="7" t="s">
        <v>10</v>
      </c>
    </row>
    <row r="12040" spans="2:6" x14ac:dyDescent="0.2">
      <c r="B12040" s="74" t="s">
        <v>18028</v>
      </c>
      <c r="C12040" s="2" t="s">
        <v>17917</v>
      </c>
      <c r="D12040" s="7" t="s">
        <v>110</v>
      </c>
      <c r="E12040" s="7" t="s">
        <v>35</v>
      </c>
      <c r="F12040" s="7" t="s">
        <v>10</v>
      </c>
    </row>
    <row r="12041" spans="2:6" x14ac:dyDescent="0.2">
      <c r="B12041" s="74" t="s">
        <v>18029</v>
      </c>
      <c r="C12041" s="2" t="s">
        <v>17919</v>
      </c>
      <c r="D12041" s="7" t="s">
        <v>110</v>
      </c>
      <c r="E12041" s="7" t="s">
        <v>35</v>
      </c>
      <c r="F12041" s="7" t="s">
        <v>10</v>
      </c>
    </row>
    <row r="12042" spans="2:6" x14ac:dyDescent="0.2">
      <c r="B12042" s="74" t="s">
        <v>18030</v>
      </c>
      <c r="C12042" s="2" t="s">
        <v>17921</v>
      </c>
      <c r="D12042" s="7" t="s">
        <v>110</v>
      </c>
      <c r="E12042" s="7" t="s">
        <v>35</v>
      </c>
      <c r="F12042" s="7" t="s">
        <v>10</v>
      </c>
    </row>
    <row r="12043" spans="2:6" x14ac:dyDescent="0.2">
      <c r="B12043" s="74" t="s">
        <v>18031</v>
      </c>
      <c r="C12043" s="2" t="s">
        <v>17923</v>
      </c>
      <c r="D12043" s="7" t="s">
        <v>110</v>
      </c>
      <c r="E12043" s="7" t="s">
        <v>35</v>
      </c>
      <c r="F12043" s="7" t="s">
        <v>10</v>
      </c>
    </row>
    <row r="12044" spans="2:6" x14ac:dyDescent="0.2">
      <c r="B12044" s="74" t="s">
        <v>18032</v>
      </c>
      <c r="C12044" s="2" t="s">
        <v>17925</v>
      </c>
      <c r="D12044" s="7" t="s">
        <v>110</v>
      </c>
      <c r="E12044" s="7" t="s">
        <v>35</v>
      </c>
      <c r="F12044" s="7" t="s">
        <v>10</v>
      </c>
    </row>
    <row r="12045" spans="2:6" x14ac:dyDescent="0.2">
      <c r="B12045" s="74" t="s">
        <v>18033</v>
      </c>
      <c r="C12045" s="2" t="s">
        <v>17927</v>
      </c>
      <c r="D12045" s="7" t="s">
        <v>110</v>
      </c>
      <c r="E12045" s="7" t="s">
        <v>35</v>
      </c>
      <c r="F12045" s="7" t="s">
        <v>10</v>
      </c>
    </row>
    <row r="12046" spans="2:6" x14ac:dyDescent="0.2">
      <c r="C12046" s="2" t="s">
        <v>950</v>
      </c>
    </row>
    <row r="12047" spans="2:6" x14ac:dyDescent="0.2">
      <c r="B12047" s="74" t="s">
        <v>18034</v>
      </c>
      <c r="C12047" s="2" t="s">
        <v>17915</v>
      </c>
      <c r="D12047" s="7" t="s">
        <v>110</v>
      </c>
      <c r="E12047" s="7" t="s">
        <v>35</v>
      </c>
      <c r="F12047" s="7" t="s">
        <v>10</v>
      </c>
    </row>
    <row r="12048" spans="2:6" x14ac:dyDescent="0.2">
      <c r="B12048" s="74" t="s">
        <v>18035</v>
      </c>
      <c r="C12048" s="2" t="s">
        <v>17917</v>
      </c>
      <c r="D12048" s="7" t="s">
        <v>110</v>
      </c>
      <c r="E12048" s="7" t="s">
        <v>35</v>
      </c>
      <c r="F12048" s="7" t="s">
        <v>10</v>
      </c>
    </row>
    <row r="12049" spans="1:6" x14ac:dyDescent="0.2">
      <c r="B12049" s="74" t="s">
        <v>18036</v>
      </c>
      <c r="C12049" s="2" t="s">
        <v>17919</v>
      </c>
      <c r="D12049" s="7" t="s">
        <v>110</v>
      </c>
      <c r="E12049" s="7" t="s">
        <v>35</v>
      </c>
      <c r="F12049" s="7" t="s">
        <v>10</v>
      </c>
    </row>
    <row r="12050" spans="1:6" x14ac:dyDescent="0.2">
      <c r="B12050" s="74" t="s">
        <v>18037</v>
      </c>
      <c r="C12050" s="2" t="s">
        <v>17921</v>
      </c>
      <c r="D12050" s="7" t="s">
        <v>110</v>
      </c>
      <c r="E12050" s="7" t="s">
        <v>35</v>
      </c>
      <c r="F12050" s="7" t="s">
        <v>10</v>
      </c>
    </row>
    <row r="12051" spans="1:6" x14ac:dyDescent="0.2">
      <c r="B12051" s="74" t="s">
        <v>18038</v>
      </c>
      <c r="C12051" s="2" t="s">
        <v>17923</v>
      </c>
      <c r="D12051" s="7" t="s">
        <v>110</v>
      </c>
      <c r="E12051" s="7" t="s">
        <v>35</v>
      </c>
      <c r="F12051" s="7" t="s">
        <v>10</v>
      </c>
    </row>
    <row r="12052" spans="1:6" x14ac:dyDescent="0.2">
      <c r="B12052" s="74" t="s">
        <v>18039</v>
      </c>
      <c r="C12052" s="2" t="s">
        <v>17925</v>
      </c>
      <c r="D12052" s="7" t="s">
        <v>110</v>
      </c>
      <c r="E12052" s="7" t="s">
        <v>35</v>
      </c>
      <c r="F12052" s="7" t="s">
        <v>10</v>
      </c>
    </row>
    <row r="12053" spans="1:6" x14ac:dyDescent="0.2">
      <c r="B12053" s="74" t="s">
        <v>18040</v>
      </c>
      <c r="C12053" s="2" t="s">
        <v>17927</v>
      </c>
      <c r="D12053" s="7" t="s">
        <v>110</v>
      </c>
      <c r="E12053" s="7" t="s">
        <v>35</v>
      </c>
      <c r="F12053" s="7" t="s">
        <v>10</v>
      </c>
    </row>
    <row r="12054" spans="1:6" x14ac:dyDescent="0.2">
      <c r="A12054" s="8"/>
      <c r="D12054" s="77"/>
      <c r="E12054" s="77"/>
      <c r="F12054" s="77"/>
    </row>
    <row r="12055" spans="1:6" ht="36" x14ac:dyDescent="0.2">
      <c r="A12055" s="8" t="s">
        <v>12273</v>
      </c>
      <c r="C12055" s="1" t="s">
        <v>12274</v>
      </c>
      <c r="D12055" s="77"/>
      <c r="E12055" s="77"/>
      <c r="F12055" s="77"/>
    </row>
    <row r="12056" spans="1:6" x14ac:dyDescent="0.2">
      <c r="B12056" s="74" t="s">
        <v>18041</v>
      </c>
      <c r="C12056" s="64" t="s">
        <v>18042</v>
      </c>
    </row>
    <row r="12057" spans="1:6" x14ac:dyDescent="0.2">
      <c r="C12057" s="64" t="s">
        <v>17899</v>
      </c>
    </row>
    <row r="12058" spans="1:6" x14ac:dyDescent="0.2">
      <c r="B12058" s="74" t="s">
        <v>18043</v>
      </c>
      <c r="C12058" s="64" t="s">
        <v>17901</v>
      </c>
      <c r="D12058" s="7" t="s">
        <v>110</v>
      </c>
      <c r="E12058" s="7" t="s">
        <v>35</v>
      </c>
      <c r="F12058" s="7" t="s">
        <v>10</v>
      </c>
    </row>
    <row r="12059" spans="1:6" x14ac:dyDescent="0.2">
      <c r="B12059" s="74" t="s">
        <v>18044</v>
      </c>
      <c r="C12059" s="64" t="s">
        <v>17833</v>
      </c>
      <c r="D12059" s="7" t="s">
        <v>110</v>
      </c>
      <c r="E12059" s="7" t="s">
        <v>35</v>
      </c>
      <c r="F12059" s="7" t="s">
        <v>10</v>
      </c>
    </row>
    <row r="12060" spans="1:6" x14ac:dyDescent="0.2">
      <c r="B12060" s="74" t="s">
        <v>18045</v>
      </c>
      <c r="C12060" s="64" t="s">
        <v>17904</v>
      </c>
      <c r="D12060" s="7" t="s">
        <v>110</v>
      </c>
      <c r="E12060" s="7" t="s">
        <v>35</v>
      </c>
      <c r="F12060" s="7" t="s">
        <v>10</v>
      </c>
    </row>
    <row r="12061" spans="1:6" x14ac:dyDescent="0.2">
      <c r="B12061" s="74" t="s">
        <v>18046</v>
      </c>
      <c r="C12061" s="64" t="s">
        <v>17906</v>
      </c>
      <c r="D12061" s="7" t="s">
        <v>110</v>
      </c>
      <c r="E12061" s="7" t="s">
        <v>35</v>
      </c>
      <c r="F12061" s="7" t="s">
        <v>10</v>
      </c>
    </row>
    <row r="12062" spans="1:6" x14ac:dyDescent="0.2">
      <c r="B12062" s="74" t="s">
        <v>18047</v>
      </c>
      <c r="C12062" s="64" t="s">
        <v>17837</v>
      </c>
      <c r="D12062" s="7" t="s">
        <v>110</v>
      </c>
      <c r="E12062" s="7" t="s">
        <v>35</v>
      </c>
      <c r="F12062" s="7" t="s">
        <v>10</v>
      </c>
    </row>
    <row r="12063" spans="1:6" x14ac:dyDescent="0.2">
      <c r="B12063" s="74" t="s">
        <v>18048</v>
      </c>
      <c r="C12063" s="64" t="s">
        <v>17909</v>
      </c>
      <c r="D12063" s="7" t="s">
        <v>110</v>
      </c>
      <c r="E12063" s="7" t="s">
        <v>35</v>
      </c>
      <c r="F12063" s="7" t="s">
        <v>10</v>
      </c>
    </row>
    <row r="12064" spans="1:6" x14ac:dyDescent="0.2">
      <c r="B12064" s="74" t="s">
        <v>18049</v>
      </c>
      <c r="C12064" s="64" t="s">
        <v>17911</v>
      </c>
      <c r="D12064" s="7" t="s">
        <v>110</v>
      </c>
      <c r="E12064" s="7" t="s">
        <v>35</v>
      </c>
      <c r="F12064" s="7" t="s">
        <v>10</v>
      </c>
    </row>
    <row r="12065" spans="1:6" x14ac:dyDescent="0.2">
      <c r="B12065" s="74" t="s">
        <v>18050</v>
      </c>
      <c r="C12065" s="64" t="s">
        <v>26</v>
      </c>
      <c r="D12065" s="7" t="s">
        <v>110</v>
      </c>
      <c r="E12065" s="7" t="s">
        <v>35</v>
      </c>
      <c r="F12065" s="7" t="s">
        <v>10</v>
      </c>
    </row>
    <row r="12066" spans="1:6" x14ac:dyDescent="0.2">
      <c r="B12066" s="74" t="s">
        <v>18059</v>
      </c>
      <c r="C12066" s="64" t="s">
        <v>18060</v>
      </c>
    </row>
    <row r="12067" spans="1:6" x14ac:dyDescent="0.2">
      <c r="C12067" s="64" t="s">
        <v>17899</v>
      </c>
    </row>
    <row r="12068" spans="1:6" x14ac:dyDescent="0.2">
      <c r="B12068" s="74" t="s">
        <v>18051</v>
      </c>
      <c r="C12068" s="64" t="s">
        <v>17901</v>
      </c>
      <c r="D12068" s="7" t="s">
        <v>110</v>
      </c>
      <c r="E12068" s="7" t="s">
        <v>35</v>
      </c>
      <c r="F12068" s="7" t="s">
        <v>10</v>
      </c>
    </row>
    <row r="12069" spans="1:6" x14ac:dyDescent="0.2">
      <c r="B12069" s="74" t="s">
        <v>18052</v>
      </c>
      <c r="C12069" s="64" t="s">
        <v>17833</v>
      </c>
      <c r="D12069" s="7" t="s">
        <v>110</v>
      </c>
      <c r="E12069" s="7" t="s">
        <v>35</v>
      </c>
      <c r="F12069" s="7" t="s">
        <v>10</v>
      </c>
    </row>
    <row r="12070" spans="1:6" x14ac:dyDescent="0.2">
      <c r="B12070" s="74" t="s">
        <v>18053</v>
      </c>
      <c r="C12070" s="64" t="s">
        <v>17904</v>
      </c>
      <c r="D12070" s="7" t="s">
        <v>110</v>
      </c>
      <c r="E12070" s="7" t="s">
        <v>35</v>
      </c>
      <c r="F12070" s="7" t="s">
        <v>10</v>
      </c>
    </row>
    <row r="12071" spans="1:6" x14ac:dyDescent="0.2">
      <c r="B12071" s="74" t="s">
        <v>18054</v>
      </c>
      <c r="C12071" s="64" t="s">
        <v>17906</v>
      </c>
      <c r="D12071" s="7" t="s">
        <v>110</v>
      </c>
      <c r="E12071" s="7" t="s">
        <v>35</v>
      </c>
      <c r="F12071" s="7" t="s">
        <v>10</v>
      </c>
    </row>
    <row r="12072" spans="1:6" x14ac:dyDescent="0.2">
      <c r="B12072" s="74" t="s">
        <v>18055</v>
      </c>
      <c r="C12072" s="64" t="s">
        <v>17837</v>
      </c>
      <c r="D12072" s="7" t="s">
        <v>110</v>
      </c>
      <c r="E12072" s="7" t="s">
        <v>35</v>
      </c>
      <c r="F12072" s="7" t="s">
        <v>10</v>
      </c>
    </row>
    <row r="12073" spans="1:6" x14ac:dyDescent="0.2">
      <c r="B12073" s="74" t="s">
        <v>18056</v>
      </c>
      <c r="C12073" s="64" t="s">
        <v>17909</v>
      </c>
      <c r="D12073" s="7" t="s">
        <v>110</v>
      </c>
      <c r="E12073" s="7" t="s">
        <v>35</v>
      </c>
      <c r="F12073" s="7" t="s">
        <v>10</v>
      </c>
    </row>
    <row r="12074" spans="1:6" x14ac:dyDescent="0.2">
      <c r="B12074" s="74" t="s">
        <v>18057</v>
      </c>
      <c r="C12074" s="64" t="s">
        <v>17911</v>
      </c>
      <c r="D12074" s="7" t="s">
        <v>110</v>
      </c>
      <c r="E12074" s="7" t="s">
        <v>35</v>
      </c>
      <c r="F12074" s="7" t="s">
        <v>10</v>
      </c>
    </row>
    <row r="12075" spans="1:6" x14ac:dyDescent="0.2">
      <c r="B12075" s="74" t="s">
        <v>18058</v>
      </c>
      <c r="C12075" s="64" t="s">
        <v>26</v>
      </c>
      <c r="D12075" s="7" t="s">
        <v>110</v>
      </c>
      <c r="E12075" s="7" t="s">
        <v>35</v>
      </c>
      <c r="F12075" s="7" t="s">
        <v>10</v>
      </c>
    </row>
    <row r="12076" spans="1:6" x14ac:dyDescent="0.2">
      <c r="A12076" s="81"/>
      <c r="C12076" s="2" t="s">
        <v>12275</v>
      </c>
      <c r="D12076" s="77"/>
      <c r="E12076" s="77"/>
      <c r="F12076" s="77"/>
    </row>
    <row r="12077" spans="1:6" x14ac:dyDescent="0.2">
      <c r="B12077" s="74" t="s">
        <v>18061</v>
      </c>
      <c r="C12077" s="64" t="s">
        <v>12279</v>
      </c>
    </row>
    <row r="12078" spans="1:6" x14ac:dyDescent="0.2">
      <c r="B12078" s="74" t="s">
        <v>18062</v>
      </c>
      <c r="C12078" s="64" t="s">
        <v>17870</v>
      </c>
      <c r="D12078" s="7" t="s">
        <v>110</v>
      </c>
      <c r="E12078" s="7" t="s">
        <v>35</v>
      </c>
      <c r="F12078" s="7" t="s">
        <v>10</v>
      </c>
    </row>
    <row r="12079" spans="1:6" x14ac:dyDescent="0.2">
      <c r="B12079" s="74" t="s">
        <v>18063</v>
      </c>
      <c r="C12079" s="64" t="s">
        <v>17872</v>
      </c>
      <c r="D12079" s="7" t="s">
        <v>110</v>
      </c>
      <c r="E12079" s="7" t="s">
        <v>35</v>
      </c>
      <c r="F12079" s="7" t="s">
        <v>10</v>
      </c>
    </row>
    <row r="12080" spans="1:6" x14ac:dyDescent="0.2">
      <c r="B12080" s="74" t="s">
        <v>18064</v>
      </c>
      <c r="C12080" s="64" t="s">
        <v>17874</v>
      </c>
      <c r="D12080" s="7" t="s">
        <v>110</v>
      </c>
      <c r="E12080" s="7" t="s">
        <v>35</v>
      </c>
      <c r="F12080" s="7" t="s">
        <v>10</v>
      </c>
    </row>
    <row r="12081" spans="1:6" x14ac:dyDescent="0.2">
      <c r="B12081" s="74" t="s">
        <v>18065</v>
      </c>
      <c r="C12081" s="64" t="s">
        <v>17876</v>
      </c>
      <c r="D12081" s="7" t="s">
        <v>110</v>
      </c>
      <c r="E12081" s="7" t="s">
        <v>35</v>
      </c>
      <c r="F12081" s="7" t="s">
        <v>10</v>
      </c>
    </row>
    <row r="12082" spans="1:6" x14ac:dyDescent="0.2">
      <c r="B12082" s="74" t="s">
        <v>18066</v>
      </c>
      <c r="C12082" s="64" t="s">
        <v>17878</v>
      </c>
      <c r="D12082" s="7" t="s">
        <v>110</v>
      </c>
      <c r="E12082" s="7" t="s">
        <v>35</v>
      </c>
      <c r="F12082" s="7" t="s">
        <v>10</v>
      </c>
    </row>
    <row r="12083" spans="1:6" x14ac:dyDescent="0.2">
      <c r="B12083" s="74" t="s">
        <v>18067</v>
      </c>
      <c r="C12083" s="64" t="s">
        <v>17880</v>
      </c>
      <c r="D12083" s="7" t="s">
        <v>110</v>
      </c>
      <c r="E12083" s="7" t="s">
        <v>35</v>
      </c>
      <c r="F12083" s="7" t="s">
        <v>10</v>
      </c>
    </row>
    <row r="12084" spans="1:6" x14ac:dyDescent="0.2">
      <c r="B12084" s="74" t="s">
        <v>18068</v>
      </c>
      <c r="C12084" s="64" t="s">
        <v>17882</v>
      </c>
      <c r="D12084" s="7" t="s">
        <v>110</v>
      </c>
      <c r="E12084" s="7" t="s">
        <v>35</v>
      </c>
      <c r="F12084" s="7" t="s">
        <v>10</v>
      </c>
    </row>
    <row r="12085" spans="1:6" x14ac:dyDescent="0.2">
      <c r="B12085" s="74" t="s">
        <v>12276</v>
      </c>
      <c r="C12085" s="2" t="s">
        <v>84</v>
      </c>
      <c r="D12085" s="7" t="s">
        <v>110</v>
      </c>
      <c r="E12085" s="7" t="s">
        <v>35</v>
      </c>
      <c r="F12085" s="7" t="s">
        <v>10</v>
      </c>
    </row>
    <row r="12086" spans="1:6" x14ac:dyDescent="0.2">
      <c r="A12086" s="81"/>
      <c r="C12086" s="2" t="s">
        <v>12277</v>
      </c>
      <c r="D12086" s="77"/>
      <c r="E12086" s="77"/>
      <c r="F12086" s="77"/>
    </row>
    <row r="12087" spans="1:6" x14ac:dyDescent="0.2">
      <c r="A12087" s="81"/>
      <c r="B12087" s="74" t="s">
        <v>12278</v>
      </c>
      <c r="C12087" s="2" t="s">
        <v>12279</v>
      </c>
      <c r="D12087" s="77"/>
      <c r="E12087" s="77"/>
      <c r="F12087" s="77"/>
    </row>
    <row r="12088" spans="1:6" x14ac:dyDescent="0.2">
      <c r="C12088" s="64" t="s">
        <v>18069</v>
      </c>
    </row>
    <row r="12089" spans="1:6" x14ac:dyDescent="0.2">
      <c r="B12089" s="74" t="s">
        <v>18070</v>
      </c>
      <c r="C12089" s="64" t="s">
        <v>17915</v>
      </c>
      <c r="D12089" s="7" t="s">
        <v>110</v>
      </c>
      <c r="E12089" s="7" t="s">
        <v>35</v>
      </c>
      <c r="F12089" s="7" t="s">
        <v>10</v>
      </c>
    </row>
    <row r="12090" spans="1:6" x14ac:dyDescent="0.2">
      <c r="B12090" s="74" t="s">
        <v>18071</v>
      </c>
      <c r="C12090" s="64" t="s">
        <v>17917</v>
      </c>
      <c r="D12090" s="7" t="s">
        <v>110</v>
      </c>
      <c r="E12090" s="7" t="s">
        <v>35</v>
      </c>
      <c r="F12090" s="7" t="s">
        <v>10</v>
      </c>
    </row>
    <row r="12091" spans="1:6" x14ac:dyDescent="0.2">
      <c r="B12091" s="74" t="s">
        <v>18072</v>
      </c>
      <c r="C12091" s="64" t="s">
        <v>17919</v>
      </c>
      <c r="D12091" s="7" t="s">
        <v>110</v>
      </c>
      <c r="E12091" s="7" t="s">
        <v>35</v>
      </c>
      <c r="F12091" s="7" t="s">
        <v>10</v>
      </c>
    </row>
    <row r="12092" spans="1:6" x14ac:dyDescent="0.2">
      <c r="B12092" s="74" t="s">
        <v>18073</v>
      </c>
      <c r="C12092" s="64" t="s">
        <v>17921</v>
      </c>
      <c r="D12092" s="7" t="s">
        <v>110</v>
      </c>
      <c r="E12092" s="7" t="s">
        <v>35</v>
      </c>
      <c r="F12092" s="7" t="s">
        <v>10</v>
      </c>
    </row>
    <row r="12093" spans="1:6" x14ac:dyDescent="0.2">
      <c r="B12093" s="74" t="s">
        <v>18074</v>
      </c>
      <c r="C12093" s="64" t="s">
        <v>17923</v>
      </c>
      <c r="D12093" s="7" t="s">
        <v>110</v>
      </c>
      <c r="E12093" s="7" t="s">
        <v>35</v>
      </c>
      <c r="F12093" s="7" t="s">
        <v>10</v>
      </c>
    </row>
    <row r="12094" spans="1:6" x14ac:dyDescent="0.2">
      <c r="B12094" s="74" t="s">
        <v>18075</v>
      </c>
      <c r="C12094" s="64" t="s">
        <v>17925</v>
      </c>
      <c r="D12094" s="7" t="s">
        <v>110</v>
      </c>
      <c r="E12094" s="7" t="s">
        <v>35</v>
      </c>
      <c r="F12094" s="7" t="s">
        <v>10</v>
      </c>
    </row>
    <row r="12095" spans="1:6" x14ac:dyDescent="0.2">
      <c r="B12095" s="74" t="s">
        <v>18076</v>
      </c>
      <c r="C12095" s="64" t="s">
        <v>17927</v>
      </c>
      <c r="D12095" s="7" t="s">
        <v>110</v>
      </c>
      <c r="E12095" s="7" t="s">
        <v>35</v>
      </c>
      <c r="F12095" s="7" t="s">
        <v>10</v>
      </c>
    </row>
    <row r="12096" spans="1:6" x14ac:dyDescent="0.2">
      <c r="C12096" s="64" t="s">
        <v>950</v>
      </c>
    </row>
    <row r="12097" spans="1:6" x14ac:dyDescent="0.2">
      <c r="B12097" s="74" t="s">
        <v>18077</v>
      </c>
      <c r="C12097" s="64" t="s">
        <v>17915</v>
      </c>
      <c r="D12097" s="7" t="s">
        <v>110</v>
      </c>
      <c r="E12097" s="7" t="s">
        <v>35</v>
      </c>
      <c r="F12097" s="7" t="s">
        <v>10</v>
      </c>
    </row>
    <row r="12098" spans="1:6" x14ac:dyDescent="0.2">
      <c r="B12098" s="74" t="s">
        <v>18078</v>
      </c>
      <c r="C12098" s="64" t="s">
        <v>17917</v>
      </c>
      <c r="D12098" s="7" t="s">
        <v>110</v>
      </c>
      <c r="E12098" s="7" t="s">
        <v>35</v>
      </c>
      <c r="F12098" s="7" t="s">
        <v>10</v>
      </c>
    </row>
    <row r="12099" spans="1:6" x14ac:dyDescent="0.2">
      <c r="B12099" s="74" t="s">
        <v>18079</v>
      </c>
      <c r="C12099" s="64" t="s">
        <v>17919</v>
      </c>
      <c r="D12099" s="7" t="s">
        <v>110</v>
      </c>
      <c r="E12099" s="7" t="s">
        <v>35</v>
      </c>
      <c r="F12099" s="7" t="s">
        <v>10</v>
      </c>
    </row>
    <row r="12100" spans="1:6" x14ac:dyDescent="0.2">
      <c r="B12100" s="74" t="s">
        <v>18080</v>
      </c>
      <c r="C12100" s="64" t="s">
        <v>17921</v>
      </c>
      <c r="D12100" s="7" t="s">
        <v>110</v>
      </c>
      <c r="E12100" s="7" t="s">
        <v>35</v>
      </c>
      <c r="F12100" s="7" t="s">
        <v>10</v>
      </c>
    </row>
    <row r="12101" spans="1:6" x14ac:dyDescent="0.2">
      <c r="B12101" s="74" t="s">
        <v>18081</v>
      </c>
      <c r="C12101" s="64" t="s">
        <v>17923</v>
      </c>
      <c r="D12101" s="7" t="s">
        <v>110</v>
      </c>
      <c r="E12101" s="7" t="s">
        <v>35</v>
      </c>
      <c r="F12101" s="7" t="s">
        <v>10</v>
      </c>
    </row>
    <row r="12102" spans="1:6" x14ac:dyDescent="0.2">
      <c r="B12102" s="74" t="s">
        <v>18082</v>
      </c>
      <c r="C12102" s="64" t="s">
        <v>17925</v>
      </c>
      <c r="D12102" s="7" t="s">
        <v>110</v>
      </c>
      <c r="E12102" s="7" t="s">
        <v>35</v>
      </c>
      <c r="F12102" s="7" t="s">
        <v>10</v>
      </c>
    </row>
    <row r="12103" spans="1:6" x14ac:dyDescent="0.2">
      <c r="B12103" s="74" t="s">
        <v>18083</v>
      </c>
      <c r="C12103" s="64" t="s">
        <v>17927</v>
      </c>
      <c r="D12103" s="7" t="s">
        <v>110</v>
      </c>
      <c r="E12103" s="7" t="s">
        <v>35</v>
      </c>
      <c r="F12103" s="7" t="s">
        <v>10</v>
      </c>
    </row>
    <row r="12104" spans="1:6" x14ac:dyDescent="0.2">
      <c r="A12104" s="81"/>
      <c r="B12104" s="74" t="s">
        <v>12280</v>
      </c>
      <c r="C12104" s="2" t="s">
        <v>165</v>
      </c>
      <c r="D12104" s="77"/>
      <c r="E12104" s="77"/>
      <c r="F12104" s="77"/>
    </row>
    <row r="12105" spans="1:6" x14ac:dyDescent="0.2">
      <c r="B12105" s="74" t="s">
        <v>12281</v>
      </c>
      <c r="C12105" s="2" t="s">
        <v>12282</v>
      </c>
      <c r="D12105" s="7" t="s">
        <v>110</v>
      </c>
      <c r="E12105" s="7" t="s">
        <v>35</v>
      </c>
      <c r="F12105" s="7" t="s">
        <v>10</v>
      </c>
    </row>
    <row r="12106" spans="1:6" x14ac:dyDescent="0.2">
      <c r="B12106" s="74" t="s">
        <v>12283</v>
      </c>
      <c r="C12106" s="2" t="s">
        <v>179</v>
      </c>
      <c r="D12106" s="7" t="s">
        <v>110</v>
      </c>
      <c r="E12106" s="7" t="s">
        <v>35</v>
      </c>
      <c r="F12106" s="7" t="s">
        <v>10</v>
      </c>
    </row>
    <row r="12107" spans="1:6" x14ac:dyDescent="0.2">
      <c r="B12107" s="74" t="s">
        <v>18084</v>
      </c>
      <c r="C12107" s="64" t="s">
        <v>12202</v>
      </c>
    </row>
    <row r="12108" spans="1:6" x14ac:dyDescent="0.2">
      <c r="B12108" s="74" t="s">
        <v>18085</v>
      </c>
      <c r="C12108" s="64" t="s">
        <v>17951</v>
      </c>
      <c r="D12108" s="7" t="s">
        <v>110</v>
      </c>
      <c r="E12108" s="7" t="s">
        <v>35</v>
      </c>
      <c r="F12108" s="7" t="s">
        <v>10</v>
      </c>
    </row>
    <row r="12109" spans="1:6" x14ac:dyDescent="0.2">
      <c r="B12109" s="74" t="s">
        <v>18086</v>
      </c>
      <c r="C12109" s="64" t="s">
        <v>17953</v>
      </c>
      <c r="D12109" s="7" t="s">
        <v>110</v>
      </c>
      <c r="E12109" s="7" t="s">
        <v>35</v>
      </c>
      <c r="F12109" s="7" t="s">
        <v>10</v>
      </c>
    </row>
    <row r="12110" spans="1:6" x14ac:dyDescent="0.2">
      <c r="B12110" s="74" t="s">
        <v>18087</v>
      </c>
      <c r="C12110" s="64" t="s">
        <v>17955</v>
      </c>
      <c r="D12110" s="7" t="s">
        <v>110</v>
      </c>
      <c r="E12110" s="7" t="s">
        <v>35</v>
      </c>
      <c r="F12110" s="7" t="s">
        <v>10</v>
      </c>
    </row>
    <row r="12111" spans="1:6" x14ac:dyDescent="0.2">
      <c r="B12111" s="74" t="s">
        <v>18088</v>
      </c>
      <c r="C12111" s="64" t="s">
        <v>17957</v>
      </c>
      <c r="D12111" s="7" t="s">
        <v>110</v>
      </c>
      <c r="E12111" s="7" t="s">
        <v>35</v>
      </c>
      <c r="F12111" s="7" t="s">
        <v>10</v>
      </c>
    </row>
    <row r="12112" spans="1:6" x14ac:dyDescent="0.2">
      <c r="B12112" s="74" t="s">
        <v>18089</v>
      </c>
      <c r="C12112" s="64" t="s">
        <v>17959</v>
      </c>
      <c r="D12112" s="7" t="s">
        <v>110</v>
      </c>
      <c r="E12112" s="7" t="s">
        <v>35</v>
      </c>
      <c r="F12112" s="7" t="s">
        <v>10</v>
      </c>
    </row>
    <row r="12113" spans="1:6" x14ac:dyDescent="0.2">
      <c r="B12113" s="74" t="s">
        <v>18090</v>
      </c>
      <c r="C12113" s="64" t="s">
        <v>17961</v>
      </c>
      <c r="D12113" s="7" t="s">
        <v>110</v>
      </c>
      <c r="E12113" s="7" t="s">
        <v>35</v>
      </c>
      <c r="F12113" s="7" t="s">
        <v>10</v>
      </c>
    </row>
    <row r="12114" spans="1:6" x14ac:dyDescent="0.2">
      <c r="B12114" s="74" t="s">
        <v>18091</v>
      </c>
      <c r="C12114" s="64" t="s">
        <v>17963</v>
      </c>
      <c r="D12114" s="7" t="s">
        <v>110</v>
      </c>
      <c r="E12114" s="7" t="s">
        <v>35</v>
      </c>
      <c r="F12114" s="7" t="s">
        <v>10</v>
      </c>
    </row>
    <row r="12115" spans="1:6" x14ac:dyDescent="0.2">
      <c r="A12115" s="81"/>
      <c r="C12115" s="2" t="s">
        <v>12284</v>
      </c>
      <c r="D12115" s="77"/>
      <c r="E12115" s="77"/>
      <c r="F12115" s="77"/>
    </row>
    <row r="12116" spans="1:6" x14ac:dyDescent="0.2">
      <c r="B12116" s="74" t="s">
        <v>12285</v>
      </c>
      <c r="C12116" s="2" t="s">
        <v>12286</v>
      </c>
      <c r="D12116" s="7" t="s">
        <v>110</v>
      </c>
      <c r="E12116" s="7" t="s">
        <v>35</v>
      </c>
      <c r="F12116" s="7" t="s">
        <v>10</v>
      </c>
    </row>
    <row r="12117" spans="1:6" x14ac:dyDescent="0.2">
      <c r="B12117" s="74" t="s">
        <v>12287</v>
      </c>
      <c r="C12117" s="2" t="s">
        <v>26</v>
      </c>
      <c r="D12117" s="7" t="s">
        <v>110</v>
      </c>
      <c r="E12117" s="7" t="s">
        <v>35</v>
      </c>
      <c r="F12117" s="7" t="s">
        <v>10</v>
      </c>
    </row>
    <row r="12118" spans="1:6" x14ac:dyDescent="0.2">
      <c r="A12118" s="8"/>
      <c r="D12118" s="77"/>
      <c r="E12118" s="77"/>
      <c r="F12118" s="77"/>
    </row>
    <row r="12119" spans="1:6" ht="24" x14ac:dyDescent="0.2">
      <c r="A12119" s="8" t="s">
        <v>12288</v>
      </c>
      <c r="C12119" s="1" t="s">
        <v>12289</v>
      </c>
      <c r="D12119" s="77"/>
      <c r="E12119" s="77"/>
      <c r="F12119" s="77"/>
    </row>
    <row r="12120" spans="1:6" x14ac:dyDescent="0.2">
      <c r="B12120" s="74" t="s">
        <v>12290</v>
      </c>
      <c r="C12120" s="2" t="s">
        <v>12291</v>
      </c>
      <c r="D12120" s="7" t="s">
        <v>110</v>
      </c>
      <c r="E12120" s="7" t="s">
        <v>35</v>
      </c>
      <c r="F12120" s="7" t="s">
        <v>111</v>
      </c>
    </row>
    <row r="12121" spans="1:6" x14ac:dyDescent="0.2">
      <c r="B12121" s="74" t="s">
        <v>12292</v>
      </c>
      <c r="C12121" s="2" t="s">
        <v>12293</v>
      </c>
      <c r="D12121" s="7" t="s">
        <v>110</v>
      </c>
      <c r="E12121" s="7" t="s">
        <v>35</v>
      </c>
      <c r="F12121" s="7" t="s">
        <v>111</v>
      </c>
    </row>
    <row r="12122" spans="1:6" x14ac:dyDescent="0.2">
      <c r="A12122" s="81"/>
      <c r="C12122" s="2" t="s">
        <v>12294</v>
      </c>
      <c r="D12122" s="77"/>
      <c r="E12122" s="77"/>
      <c r="F12122" s="77"/>
    </row>
    <row r="12123" spans="1:6" x14ac:dyDescent="0.2">
      <c r="B12123" s="74" t="s">
        <v>12295</v>
      </c>
      <c r="C12123" s="2" t="s">
        <v>12296</v>
      </c>
      <c r="D12123" s="7" t="s">
        <v>110</v>
      </c>
      <c r="E12123" s="7" t="s">
        <v>35</v>
      </c>
      <c r="F12123" s="7" t="s">
        <v>111</v>
      </c>
    </row>
    <row r="12124" spans="1:6" x14ac:dyDescent="0.2">
      <c r="A12124" s="81"/>
      <c r="B12124" s="74" t="s">
        <v>12297</v>
      </c>
      <c r="C12124" s="2" t="s">
        <v>165</v>
      </c>
      <c r="D12124" s="77"/>
      <c r="E12124" s="77"/>
      <c r="F12124" s="77"/>
    </row>
    <row r="12125" spans="1:6" x14ac:dyDescent="0.2">
      <c r="B12125" s="74" t="s">
        <v>12298</v>
      </c>
      <c r="C12125" s="2" t="s">
        <v>12299</v>
      </c>
      <c r="D12125" s="7" t="s">
        <v>110</v>
      </c>
      <c r="E12125" s="7" t="s">
        <v>35</v>
      </c>
      <c r="F12125" s="7" t="s">
        <v>111</v>
      </c>
    </row>
    <row r="12126" spans="1:6" x14ac:dyDescent="0.2">
      <c r="B12126" s="74" t="s">
        <v>12300</v>
      </c>
      <c r="C12126" s="2" t="s">
        <v>179</v>
      </c>
      <c r="D12126" s="7" t="s">
        <v>110</v>
      </c>
      <c r="E12126" s="7" t="s">
        <v>35</v>
      </c>
      <c r="F12126" s="7" t="s">
        <v>111</v>
      </c>
    </row>
    <row r="12127" spans="1:6" x14ac:dyDescent="0.2">
      <c r="A12127" s="81"/>
      <c r="C12127" s="2" t="s">
        <v>12301</v>
      </c>
      <c r="D12127" s="77"/>
      <c r="E12127" s="77"/>
      <c r="F12127" s="77"/>
    </row>
    <row r="12128" spans="1:6" x14ac:dyDescent="0.2">
      <c r="A12128" s="81"/>
      <c r="B12128" s="74" t="s">
        <v>12302</v>
      </c>
      <c r="C12128" s="2" t="s">
        <v>12303</v>
      </c>
      <c r="D12128" s="77"/>
      <c r="E12128" s="77"/>
      <c r="F12128" s="77"/>
    </row>
    <row r="12129" spans="1:6" x14ac:dyDescent="0.2">
      <c r="B12129" s="74" t="s">
        <v>12304</v>
      </c>
      <c r="C12129" s="2" t="s">
        <v>12305</v>
      </c>
      <c r="D12129" s="7" t="s">
        <v>110</v>
      </c>
      <c r="E12129" s="7" t="s">
        <v>35</v>
      </c>
      <c r="F12129" s="7" t="s">
        <v>111</v>
      </c>
    </row>
    <row r="12130" spans="1:6" x14ac:dyDescent="0.2">
      <c r="B12130" s="74" t="s">
        <v>12306</v>
      </c>
      <c r="C12130" s="64" t="s">
        <v>16246</v>
      </c>
      <c r="D12130" s="7" t="s">
        <v>110</v>
      </c>
      <c r="E12130" s="7" t="s">
        <v>35</v>
      </c>
      <c r="F12130" s="7" t="s">
        <v>111</v>
      </c>
    </row>
    <row r="12131" spans="1:6" x14ac:dyDescent="0.2">
      <c r="B12131" s="74" t="s">
        <v>12307</v>
      </c>
      <c r="C12131" s="2" t="s">
        <v>12308</v>
      </c>
      <c r="D12131" s="7" t="s">
        <v>110</v>
      </c>
      <c r="E12131" s="7" t="s">
        <v>35</v>
      </c>
      <c r="F12131" s="7" t="s">
        <v>111</v>
      </c>
    </row>
    <row r="12132" spans="1:6" x14ac:dyDescent="0.2">
      <c r="B12132" s="74" t="s">
        <v>16247</v>
      </c>
      <c r="C12132" s="2" t="s">
        <v>16248</v>
      </c>
      <c r="D12132" s="7" t="s">
        <v>110</v>
      </c>
      <c r="E12132" s="7" t="s">
        <v>35</v>
      </c>
      <c r="F12132" s="7" t="s">
        <v>111</v>
      </c>
    </row>
    <row r="12133" spans="1:6" x14ac:dyDescent="0.2">
      <c r="B12133" s="74" t="s">
        <v>12309</v>
      </c>
      <c r="C12133" s="2" t="s">
        <v>179</v>
      </c>
      <c r="D12133" s="7" t="s">
        <v>110</v>
      </c>
      <c r="E12133" s="7" t="s">
        <v>35</v>
      </c>
      <c r="F12133" s="7" t="s">
        <v>111</v>
      </c>
    </row>
    <row r="12134" spans="1:6" x14ac:dyDescent="0.2">
      <c r="B12134" s="74" t="s">
        <v>12310</v>
      </c>
      <c r="C12134" s="2" t="s">
        <v>12311</v>
      </c>
      <c r="D12134" s="7" t="s">
        <v>110</v>
      </c>
      <c r="E12134" s="7" t="s">
        <v>35</v>
      </c>
      <c r="F12134" s="7" t="s">
        <v>111</v>
      </c>
    </row>
    <row r="12135" spans="1:6" x14ac:dyDescent="0.2">
      <c r="A12135" s="81"/>
      <c r="B12135" s="74" t="s">
        <v>12312</v>
      </c>
      <c r="C12135" s="2" t="s">
        <v>12313</v>
      </c>
      <c r="D12135" s="77"/>
      <c r="E12135" s="77"/>
      <c r="F12135" s="77"/>
    </row>
    <row r="12136" spans="1:6" x14ac:dyDescent="0.2">
      <c r="B12136" s="74" t="s">
        <v>12314</v>
      </c>
      <c r="C12136" s="2" t="s">
        <v>12315</v>
      </c>
      <c r="D12136" s="7" t="s">
        <v>110</v>
      </c>
      <c r="E12136" s="7" t="s">
        <v>35</v>
      </c>
      <c r="F12136" s="7" t="s">
        <v>111</v>
      </c>
    </row>
    <row r="12137" spans="1:6" x14ac:dyDescent="0.2">
      <c r="B12137" s="74" t="s">
        <v>12316</v>
      </c>
      <c r="C12137" s="2" t="s">
        <v>12317</v>
      </c>
      <c r="D12137" s="7" t="s">
        <v>110</v>
      </c>
      <c r="E12137" s="7" t="s">
        <v>35</v>
      </c>
      <c r="F12137" s="7" t="s">
        <v>111</v>
      </c>
    </row>
    <row r="12138" spans="1:6" x14ac:dyDescent="0.2">
      <c r="B12138" s="74" t="s">
        <v>12318</v>
      </c>
      <c r="C12138" s="2" t="s">
        <v>179</v>
      </c>
      <c r="D12138" s="7" t="s">
        <v>110</v>
      </c>
      <c r="E12138" s="7" t="s">
        <v>35</v>
      </c>
      <c r="F12138" s="7" t="s">
        <v>111</v>
      </c>
    </row>
    <row r="12139" spans="1:6" x14ac:dyDescent="0.2">
      <c r="A12139" s="81"/>
      <c r="B12139" s="74" t="s">
        <v>16249</v>
      </c>
      <c r="C12139" s="64" t="s">
        <v>84</v>
      </c>
      <c r="D12139" s="7" t="s">
        <v>110</v>
      </c>
      <c r="E12139" s="7" t="s">
        <v>35</v>
      </c>
      <c r="F12139" s="7" t="s">
        <v>111</v>
      </c>
    </row>
    <row r="12140" spans="1:6" x14ac:dyDescent="0.2">
      <c r="A12140" s="8"/>
      <c r="D12140" s="77"/>
      <c r="E12140" s="77"/>
      <c r="F12140" s="77"/>
    </row>
    <row r="12141" spans="1:6" ht="36" x14ac:dyDescent="0.2">
      <c r="A12141" s="8" t="s">
        <v>12319</v>
      </c>
      <c r="C12141" s="1" t="s">
        <v>12320</v>
      </c>
      <c r="D12141" s="77"/>
      <c r="E12141" s="77"/>
      <c r="F12141" s="77"/>
    </row>
    <row r="12142" spans="1:6" x14ac:dyDescent="0.2">
      <c r="B12142" s="74" t="s">
        <v>12321</v>
      </c>
      <c r="C12142" s="2" t="s">
        <v>12322</v>
      </c>
      <c r="D12142" s="7" t="s">
        <v>110</v>
      </c>
      <c r="E12142" s="7" t="s">
        <v>35</v>
      </c>
      <c r="F12142" s="7" t="s">
        <v>10</v>
      </c>
    </row>
    <row r="12143" spans="1:6" ht="24" x14ac:dyDescent="0.2">
      <c r="A12143" s="81"/>
      <c r="C12143" s="2" t="s">
        <v>12323</v>
      </c>
      <c r="D12143" s="77"/>
      <c r="E12143" s="77"/>
      <c r="F12143" s="77"/>
    </row>
    <row r="12144" spans="1:6" x14ac:dyDescent="0.2">
      <c r="B12144" s="74" t="s">
        <v>12324</v>
      </c>
      <c r="C12144" s="2" t="s">
        <v>12325</v>
      </c>
      <c r="D12144" s="7" t="s">
        <v>110</v>
      </c>
      <c r="E12144" s="7" t="s">
        <v>35</v>
      </c>
      <c r="F12144" s="7" t="s">
        <v>10</v>
      </c>
    </row>
    <row r="12145" spans="1:6" x14ac:dyDescent="0.2">
      <c r="B12145" s="74" t="s">
        <v>18092</v>
      </c>
      <c r="C12145" s="2" t="s">
        <v>224</v>
      </c>
    </row>
    <row r="12146" spans="1:6" x14ac:dyDescent="0.2">
      <c r="C12146" s="2" t="s">
        <v>18093</v>
      </c>
    </row>
    <row r="12147" spans="1:6" x14ac:dyDescent="0.2">
      <c r="B12147" s="74" t="s">
        <v>18094</v>
      </c>
      <c r="C12147" s="2" t="s">
        <v>18095</v>
      </c>
      <c r="D12147" s="7" t="s">
        <v>110</v>
      </c>
      <c r="E12147" s="7" t="s">
        <v>35</v>
      </c>
      <c r="F12147" s="7" t="s">
        <v>10</v>
      </c>
    </row>
    <row r="12148" spans="1:6" x14ac:dyDescent="0.2">
      <c r="B12148" s="74" t="s">
        <v>18096</v>
      </c>
      <c r="C12148" s="2" t="s">
        <v>18097</v>
      </c>
      <c r="D12148" s="7" t="s">
        <v>110</v>
      </c>
      <c r="E12148" s="7" t="s">
        <v>35</v>
      </c>
      <c r="F12148" s="7" t="s">
        <v>10</v>
      </c>
    </row>
    <row r="12149" spans="1:6" x14ac:dyDescent="0.2">
      <c r="B12149" s="74" t="s">
        <v>18098</v>
      </c>
      <c r="C12149" s="2" t="s">
        <v>18099</v>
      </c>
      <c r="D12149" s="7" t="s">
        <v>110</v>
      </c>
      <c r="E12149" s="7" t="s">
        <v>35</v>
      </c>
      <c r="F12149" s="7" t="s">
        <v>10</v>
      </c>
    </row>
    <row r="12150" spans="1:6" x14ac:dyDescent="0.2">
      <c r="B12150" s="74" t="s">
        <v>18100</v>
      </c>
      <c r="C12150" s="2" t="s">
        <v>18101</v>
      </c>
      <c r="D12150" s="7" t="s">
        <v>110</v>
      </c>
      <c r="E12150" s="7" t="s">
        <v>35</v>
      </c>
      <c r="F12150" s="7" t="s">
        <v>10</v>
      </c>
    </row>
    <row r="12151" spans="1:6" x14ac:dyDescent="0.2">
      <c r="B12151" s="74" t="s">
        <v>18102</v>
      </c>
      <c r="C12151" s="2" t="s">
        <v>18103</v>
      </c>
      <c r="D12151" s="7" t="s">
        <v>110</v>
      </c>
      <c r="E12151" s="7" t="s">
        <v>35</v>
      </c>
      <c r="F12151" s="7" t="s">
        <v>10</v>
      </c>
    </row>
    <row r="12152" spans="1:6" x14ac:dyDescent="0.2">
      <c r="B12152" s="74" t="s">
        <v>18104</v>
      </c>
      <c r="C12152" s="2" t="s">
        <v>18105</v>
      </c>
      <c r="D12152" s="7" t="s">
        <v>110</v>
      </c>
      <c r="E12152" s="7" t="s">
        <v>35</v>
      </c>
      <c r="F12152" s="7" t="s">
        <v>10</v>
      </c>
    </row>
    <row r="12153" spans="1:6" x14ac:dyDescent="0.2">
      <c r="B12153" s="74" t="s">
        <v>18106</v>
      </c>
      <c r="C12153" s="2" t="s">
        <v>18107</v>
      </c>
      <c r="D12153" s="7" t="s">
        <v>110</v>
      </c>
      <c r="E12153" s="7" t="s">
        <v>35</v>
      </c>
      <c r="F12153" s="7" t="s">
        <v>10</v>
      </c>
    </row>
    <row r="12154" spans="1:6" x14ac:dyDescent="0.2">
      <c r="B12154" s="74" t="s">
        <v>18108</v>
      </c>
      <c r="C12154" s="2" t="s">
        <v>16</v>
      </c>
      <c r="D12154" s="7" t="s">
        <v>110</v>
      </c>
      <c r="E12154" s="7" t="s">
        <v>35</v>
      </c>
      <c r="F12154" s="7" t="s">
        <v>10</v>
      </c>
    </row>
    <row r="12155" spans="1:6" x14ac:dyDescent="0.2">
      <c r="A12155" s="81"/>
      <c r="C12155" s="64" t="s">
        <v>12326</v>
      </c>
      <c r="D12155" s="77"/>
      <c r="E12155" s="77"/>
      <c r="F12155" s="77"/>
    </row>
    <row r="12156" spans="1:6" x14ac:dyDescent="0.2">
      <c r="B12156" s="74" t="s">
        <v>18109</v>
      </c>
      <c r="C12156" s="2" t="s">
        <v>18110</v>
      </c>
    </row>
    <row r="12157" spans="1:6" x14ac:dyDescent="0.2">
      <c r="C12157" s="2" t="s">
        <v>18093</v>
      </c>
    </row>
    <row r="12158" spans="1:6" x14ac:dyDescent="0.2">
      <c r="B12158" s="74" t="s">
        <v>18111</v>
      </c>
      <c r="C12158" s="2" t="s">
        <v>18095</v>
      </c>
      <c r="D12158" s="7" t="s">
        <v>110</v>
      </c>
      <c r="E12158" s="7" t="s">
        <v>35</v>
      </c>
      <c r="F12158" s="7" t="s">
        <v>10</v>
      </c>
    </row>
    <row r="12159" spans="1:6" x14ac:dyDescent="0.2">
      <c r="B12159" s="74" t="s">
        <v>18112</v>
      </c>
      <c r="C12159" s="2" t="s">
        <v>18097</v>
      </c>
      <c r="D12159" s="7" t="s">
        <v>110</v>
      </c>
      <c r="E12159" s="7" t="s">
        <v>35</v>
      </c>
      <c r="F12159" s="7" t="s">
        <v>10</v>
      </c>
    </row>
    <row r="12160" spans="1:6" x14ac:dyDescent="0.2">
      <c r="B12160" s="74" t="s">
        <v>18113</v>
      </c>
      <c r="C12160" s="2" t="s">
        <v>18099</v>
      </c>
      <c r="D12160" s="7" t="s">
        <v>110</v>
      </c>
      <c r="E12160" s="7" t="s">
        <v>35</v>
      </c>
      <c r="F12160" s="7" t="s">
        <v>10</v>
      </c>
    </row>
    <row r="12161" spans="1:6" x14ac:dyDescent="0.2">
      <c r="B12161" s="74" t="s">
        <v>18114</v>
      </c>
      <c r="C12161" s="2" t="s">
        <v>18101</v>
      </c>
      <c r="D12161" s="7" t="s">
        <v>110</v>
      </c>
      <c r="E12161" s="7" t="s">
        <v>35</v>
      </c>
      <c r="F12161" s="7" t="s">
        <v>10</v>
      </c>
    </row>
    <row r="12162" spans="1:6" x14ac:dyDescent="0.2">
      <c r="B12162" s="74" t="s">
        <v>18115</v>
      </c>
      <c r="C12162" s="2" t="s">
        <v>18103</v>
      </c>
      <c r="D12162" s="7" t="s">
        <v>110</v>
      </c>
      <c r="E12162" s="7" t="s">
        <v>35</v>
      </c>
      <c r="F12162" s="7" t="s">
        <v>10</v>
      </c>
    </row>
    <row r="12163" spans="1:6" x14ac:dyDescent="0.2">
      <c r="B12163" s="74" t="s">
        <v>18116</v>
      </c>
      <c r="C12163" s="2" t="s">
        <v>18105</v>
      </c>
      <c r="D12163" s="7" t="s">
        <v>110</v>
      </c>
      <c r="E12163" s="7" t="s">
        <v>35</v>
      </c>
      <c r="F12163" s="7" t="s">
        <v>10</v>
      </c>
    </row>
    <row r="12164" spans="1:6" x14ac:dyDescent="0.2">
      <c r="B12164" s="74" t="s">
        <v>18117</v>
      </c>
      <c r="C12164" s="2" t="s">
        <v>18107</v>
      </c>
      <c r="D12164" s="7" t="s">
        <v>110</v>
      </c>
      <c r="E12164" s="7" t="s">
        <v>35</v>
      </c>
      <c r="F12164" s="7" t="s">
        <v>10</v>
      </c>
    </row>
    <row r="12165" spans="1:6" x14ac:dyDescent="0.2">
      <c r="B12165" s="74" t="s">
        <v>18118</v>
      </c>
      <c r="C12165" s="2" t="s">
        <v>179</v>
      </c>
      <c r="D12165" s="7" t="s">
        <v>110</v>
      </c>
      <c r="E12165" s="7" t="s">
        <v>35</v>
      </c>
      <c r="F12165" s="7" t="s">
        <v>10</v>
      </c>
    </row>
    <row r="12166" spans="1:6" x14ac:dyDescent="0.2">
      <c r="B12166" s="74" t="s">
        <v>18119</v>
      </c>
      <c r="C12166" s="2" t="s">
        <v>165</v>
      </c>
    </row>
    <row r="12167" spans="1:6" x14ac:dyDescent="0.2">
      <c r="C12167" s="2" t="s">
        <v>18093</v>
      </c>
    </row>
    <row r="12168" spans="1:6" x14ac:dyDescent="0.2">
      <c r="B12168" s="74" t="s">
        <v>18120</v>
      </c>
      <c r="C12168" s="2" t="s">
        <v>18095</v>
      </c>
      <c r="D12168" s="7" t="s">
        <v>110</v>
      </c>
      <c r="E12168" s="7" t="s">
        <v>35</v>
      </c>
      <c r="F12168" s="7" t="s">
        <v>10</v>
      </c>
    </row>
    <row r="12169" spans="1:6" x14ac:dyDescent="0.2">
      <c r="B12169" s="74" t="s">
        <v>18121</v>
      </c>
      <c r="C12169" s="2" t="s">
        <v>18097</v>
      </c>
      <c r="D12169" s="7" t="s">
        <v>110</v>
      </c>
      <c r="E12169" s="7" t="s">
        <v>35</v>
      </c>
      <c r="F12169" s="7" t="s">
        <v>10</v>
      </c>
    </row>
    <row r="12170" spans="1:6" x14ac:dyDescent="0.2">
      <c r="B12170" s="74" t="s">
        <v>18122</v>
      </c>
      <c r="C12170" s="2" t="s">
        <v>18099</v>
      </c>
      <c r="D12170" s="7" t="s">
        <v>110</v>
      </c>
      <c r="E12170" s="7" t="s">
        <v>35</v>
      </c>
      <c r="F12170" s="7" t="s">
        <v>10</v>
      </c>
    </row>
    <row r="12171" spans="1:6" x14ac:dyDescent="0.2">
      <c r="B12171" s="74" t="s">
        <v>18123</v>
      </c>
      <c r="C12171" s="2" t="s">
        <v>18101</v>
      </c>
      <c r="D12171" s="7" t="s">
        <v>110</v>
      </c>
      <c r="E12171" s="7" t="s">
        <v>35</v>
      </c>
      <c r="F12171" s="7" t="s">
        <v>10</v>
      </c>
    </row>
    <row r="12172" spans="1:6" x14ac:dyDescent="0.2">
      <c r="B12172" s="74" t="s">
        <v>18124</v>
      </c>
      <c r="C12172" s="2" t="s">
        <v>18103</v>
      </c>
      <c r="D12172" s="7" t="s">
        <v>110</v>
      </c>
      <c r="E12172" s="7" t="s">
        <v>35</v>
      </c>
      <c r="F12172" s="7" t="s">
        <v>10</v>
      </c>
    </row>
    <row r="12173" spans="1:6" x14ac:dyDescent="0.2">
      <c r="B12173" s="74" t="s">
        <v>18125</v>
      </c>
      <c r="C12173" s="2" t="s">
        <v>18105</v>
      </c>
      <c r="D12173" s="7" t="s">
        <v>110</v>
      </c>
      <c r="E12173" s="7" t="s">
        <v>35</v>
      </c>
      <c r="F12173" s="7" t="s">
        <v>10</v>
      </c>
    </row>
    <row r="12174" spans="1:6" x14ac:dyDescent="0.2">
      <c r="B12174" s="74" t="s">
        <v>18126</v>
      </c>
      <c r="C12174" s="2" t="s">
        <v>18107</v>
      </c>
      <c r="D12174" s="7" t="s">
        <v>110</v>
      </c>
      <c r="E12174" s="7" t="s">
        <v>35</v>
      </c>
      <c r="F12174" s="7" t="s">
        <v>10</v>
      </c>
    </row>
    <row r="12175" spans="1:6" x14ac:dyDescent="0.2">
      <c r="B12175" s="74" t="s">
        <v>18127</v>
      </c>
      <c r="C12175" s="2" t="s">
        <v>179</v>
      </c>
      <c r="D12175" s="7" t="s">
        <v>110</v>
      </c>
      <c r="E12175" s="7" t="s">
        <v>35</v>
      </c>
      <c r="F12175" s="7" t="s">
        <v>10</v>
      </c>
    </row>
    <row r="12176" spans="1:6" x14ac:dyDescent="0.2">
      <c r="A12176" s="81"/>
      <c r="C12176" s="64" t="s">
        <v>12327</v>
      </c>
      <c r="D12176" s="77"/>
      <c r="E12176" s="77"/>
      <c r="F12176" s="77"/>
    </row>
    <row r="12177" spans="1:6" x14ac:dyDescent="0.2">
      <c r="B12177" s="74" t="s">
        <v>12328</v>
      </c>
      <c r="C12177" s="64" t="s">
        <v>12329</v>
      </c>
      <c r="D12177" s="7" t="s">
        <v>110</v>
      </c>
      <c r="E12177" s="7">
        <v>6</v>
      </c>
      <c r="F12177" s="7" t="s">
        <v>10</v>
      </c>
    </row>
    <row r="12178" spans="1:6" x14ac:dyDescent="0.2">
      <c r="B12178" s="74" t="s">
        <v>12330</v>
      </c>
      <c r="C12178" s="64" t="s">
        <v>12331</v>
      </c>
      <c r="D12178" s="7" t="s">
        <v>110</v>
      </c>
      <c r="E12178" s="7">
        <v>6</v>
      </c>
      <c r="F12178" s="7" t="s">
        <v>10</v>
      </c>
    </row>
    <row r="12179" spans="1:6" x14ac:dyDescent="0.2">
      <c r="B12179" s="74" t="s">
        <v>18128</v>
      </c>
      <c r="C12179" s="2" t="s">
        <v>18129</v>
      </c>
    </row>
    <row r="12180" spans="1:6" x14ac:dyDescent="0.2">
      <c r="C12180" s="2" t="s">
        <v>17899</v>
      </c>
    </row>
    <row r="12181" spans="1:6" x14ac:dyDescent="0.2">
      <c r="B12181" s="74" t="s">
        <v>18130</v>
      </c>
      <c r="C12181" s="2" t="s">
        <v>17901</v>
      </c>
      <c r="D12181" s="7" t="s">
        <v>110</v>
      </c>
      <c r="E12181" s="7" t="s">
        <v>35</v>
      </c>
      <c r="F12181" s="7" t="s">
        <v>10</v>
      </c>
    </row>
    <row r="12182" spans="1:6" x14ac:dyDescent="0.2">
      <c r="B12182" s="74" t="s">
        <v>18131</v>
      </c>
      <c r="C12182" s="2" t="s">
        <v>17833</v>
      </c>
      <c r="D12182" s="7" t="s">
        <v>110</v>
      </c>
      <c r="E12182" s="7" t="s">
        <v>35</v>
      </c>
      <c r="F12182" s="7" t="s">
        <v>10</v>
      </c>
    </row>
    <row r="12183" spans="1:6" x14ac:dyDescent="0.2">
      <c r="B12183" s="74" t="s">
        <v>18132</v>
      </c>
      <c r="C12183" s="2" t="s">
        <v>17904</v>
      </c>
      <c r="D12183" s="7" t="s">
        <v>110</v>
      </c>
      <c r="E12183" s="7" t="s">
        <v>35</v>
      </c>
      <c r="F12183" s="7" t="s">
        <v>10</v>
      </c>
    </row>
    <row r="12184" spans="1:6" x14ac:dyDescent="0.2">
      <c r="B12184" s="74" t="s">
        <v>18133</v>
      </c>
      <c r="C12184" s="2" t="s">
        <v>17906</v>
      </c>
      <c r="D12184" s="7" t="s">
        <v>110</v>
      </c>
      <c r="E12184" s="7" t="s">
        <v>35</v>
      </c>
      <c r="F12184" s="7" t="s">
        <v>10</v>
      </c>
    </row>
    <row r="12185" spans="1:6" x14ac:dyDescent="0.2">
      <c r="B12185" s="74" t="s">
        <v>18134</v>
      </c>
      <c r="C12185" s="2" t="s">
        <v>17837</v>
      </c>
      <c r="D12185" s="7" t="s">
        <v>110</v>
      </c>
      <c r="E12185" s="7" t="s">
        <v>35</v>
      </c>
      <c r="F12185" s="7" t="s">
        <v>10</v>
      </c>
    </row>
    <row r="12186" spans="1:6" x14ac:dyDescent="0.2">
      <c r="B12186" s="74" t="s">
        <v>18135</v>
      </c>
      <c r="C12186" s="2" t="s">
        <v>17909</v>
      </c>
      <c r="D12186" s="7" t="s">
        <v>110</v>
      </c>
      <c r="E12186" s="7" t="s">
        <v>35</v>
      </c>
      <c r="F12186" s="7" t="s">
        <v>10</v>
      </c>
    </row>
    <row r="12187" spans="1:6" x14ac:dyDescent="0.2">
      <c r="B12187" s="74" t="s">
        <v>18136</v>
      </c>
      <c r="C12187" s="2" t="s">
        <v>17911</v>
      </c>
      <c r="D12187" s="7" t="s">
        <v>110</v>
      </c>
      <c r="E12187" s="7" t="s">
        <v>35</v>
      </c>
      <c r="F12187" s="7" t="s">
        <v>10</v>
      </c>
    </row>
    <row r="12188" spans="1:6" x14ac:dyDescent="0.2">
      <c r="B12188" s="74" t="s">
        <v>18137</v>
      </c>
      <c r="C12188" s="2" t="s">
        <v>84</v>
      </c>
      <c r="D12188" s="7" t="s">
        <v>110</v>
      </c>
      <c r="E12188" s="7" t="s">
        <v>35</v>
      </c>
      <c r="F12188" s="7" t="s">
        <v>10</v>
      </c>
    </row>
    <row r="12189" spans="1:6" x14ac:dyDescent="0.2">
      <c r="B12189" s="74" t="s">
        <v>12332</v>
      </c>
      <c r="C12189" s="2" t="s">
        <v>9564</v>
      </c>
      <c r="D12189" s="7" t="s">
        <v>110</v>
      </c>
      <c r="E12189" s="7" t="s">
        <v>35</v>
      </c>
      <c r="F12189" s="7" t="s">
        <v>111</v>
      </c>
    </row>
    <row r="12190" spans="1:6" x14ac:dyDescent="0.2">
      <c r="A12190" s="81"/>
      <c r="D12190" s="77"/>
      <c r="E12190" s="77"/>
      <c r="F12190" s="77"/>
    </row>
    <row r="12191" spans="1:6" ht="48" x14ac:dyDescent="0.2">
      <c r="A12191" s="8" t="s">
        <v>12333</v>
      </c>
      <c r="C12191" s="1" t="s">
        <v>12334</v>
      </c>
      <c r="D12191" s="77"/>
      <c r="E12191" s="77"/>
      <c r="F12191" s="77"/>
    </row>
    <row r="12192" spans="1:6" x14ac:dyDescent="0.2">
      <c r="A12192" s="81"/>
      <c r="C12192" s="2" t="s">
        <v>12335</v>
      </c>
      <c r="D12192" s="77"/>
      <c r="E12192" s="77"/>
      <c r="F12192" s="77"/>
    </row>
    <row r="12193" spans="1:6" x14ac:dyDescent="0.2">
      <c r="B12193" s="74" t="s">
        <v>12336</v>
      </c>
      <c r="C12193" s="2" t="s">
        <v>12337</v>
      </c>
      <c r="D12193" s="7" t="s">
        <v>110</v>
      </c>
      <c r="E12193" s="7" t="s">
        <v>35</v>
      </c>
      <c r="F12193" s="7" t="s">
        <v>10</v>
      </c>
    </row>
    <row r="12194" spans="1:6" x14ac:dyDescent="0.2">
      <c r="B12194" s="74" t="s">
        <v>12338</v>
      </c>
      <c r="C12194" s="2" t="s">
        <v>84</v>
      </c>
      <c r="D12194" s="7" t="s">
        <v>110</v>
      </c>
      <c r="E12194" s="7" t="s">
        <v>35</v>
      </c>
      <c r="F12194" s="7" t="s">
        <v>10</v>
      </c>
    </row>
    <row r="12195" spans="1:6" x14ac:dyDescent="0.2">
      <c r="B12195" s="74" t="s">
        <v>12339</v>
      </c>
      <c r="C12195" s="2" t="s">
        <v>12340</v>
      </c>
      <c r="D12195" s="7" t="s">
        <v>110</v>
      </c>
      <c r="E12195" s="7" t="s">
        <v>35</v>
      </c>
      <c r="F12195" s="7" t="s">
        <v>10</v>
      </c>
    </row>
    <row r="12196" spans="1:6" x14ac:dyDescent="0.2">
      <c r="B12196" s="74" t="s">
        <v>12341</v>
      </c>
      <c r="C12196" s="2" t="s">
        <v>12342</v>
      </c>
      <c r="D12196" s="7" t="s">
        <v>110</v>
      </c>
      <c r="E12196" s="7" t="s">
        <v>35</v>
      </c>
      <c r="F12196" s="7" t="s">
        <v>10</v>
      </c>
    </row>
    <row r="12197" spans="1:6" x14ac:dyDescent="0.2">
      <c r="B12197" s="74" t="s">
        <v>12343</v>
      </c>
      <c r="C12197" s="64" t="s">
        <v>12344</v>
      </c>
      <c r="D12197" s="7" t="s">
        <v>110</v>
      </c>
      <c r="E12197" s="7" t="s">
        <v>35</v>
      </c>
      <c r="F12197" s="7" t="s">
        <v>10</v>
      </c>
    </row>
    <row r="12198" spans="1:6" x14ac:dyDescent="0.2">
      <c r="A12198" s="81"/>
      <c r="C12198" s="2" t="s">
        <v>12345</v>
      </c>
      <c r="D12198" s="77"/>
      <c r="E12198" s="77"/>
      <c r="F12198" s="77"/>
    </row>
    <row r="12199" spans="1:6" x14ac:dyDescent="0.2">
      <c r="B12199" s="74" t="s">
        <v>18138</v>
      </c>
      <c r="C12199" s="2" t="s">
        <v>18139</v>
      </c>
    </row>
    <row r="12200" spans="1:6" x14ac:dyDescent="0.2">
      <c r="C12200" s="2" t="s">
        <v>18093</v>
      </c>
    </row>
    <row r="12201" spans="1:6" x14ac:dyDescent="0.2">
      <c r="B12201" s="74" t="s">
        <v>18140</v>
      </c>
      <c r="C12201" s="2" t="s">
        <v>18095</v>
      </c>
      <c r="D12201" s="7" t="s">
        <v>110</v>
      </c>
      <c r="E12201" s="7" t="s">
        <v>35</v>
      </c>
      <c r="F12201" s="7" t="s">
        <v>10</v>
      </c>
    </row>
    <row r="12202" spans="1:6" x14ac:dyDescent="0.2">
      <c r="B12202" s="74" t="s">
        <v>18141</v>
      </c>
      <c r="C12202" s="2" t="s">
        <v>18097</v>
      </c>
      <c r="D12202" s="7" t="s">
        <v>110</v>
      </c>
      <c r="E12202" s="7" t="s">
        <v>35</v>
      </c>
      <c r="F12202" s="7" t="s">
        <v>10</v>
      </c>
    </row>
    <row r="12203" spans="1:6" x14ac:dyDescent="0.2">
      <c r="B12203" s="74" t="s">
        <v>18142</v>
      </c>
      <c r="C12203" s="2" t="s">
        <v>18099</v>
      </c>
      <c r="D12203" s="7" t="s">
        <v>110</v>
      </c>
      <c r="E12203" s="7" t="s">
        <v>35</v>
      </c>
      <c r="F12203" s="7" t="s">
        <v>10</v>
      </c>
    </row>
    <row r="12204" spans="1:6" x14ac:dyDescent="0.2">
      <c r="B12204" s="74" t="s">
        <v>18143</v>
      </c>
      <c r="C12204" s="2" t="s">
        <v>18101</v>
      </c>
      <c r="D12204" s="7" t="s">
        <v>110</v>
      </c>
      <c r="E12204" s="7" t="s">
        <v>35</v>
      </c>
      <c r="F12204" s="7" t="s">
        <v>10</v>
      </c>
    </row>
    <row r="12205" spans="1:6" x14ac:dyDescent="0.2">
      <c r="B12205" s="74" t="s">
        <v>18144</v>
      </c>
      <c r="C12205" s="2" t="s">
        <v>18103</v>
      </c>
      <c r="D12205" s="7" t="s">
        <v>110</v>
      </c>
      <c r="E12205" s="7" t="s">
        <v>35</v>
      </c>
      <c r="F12205" s="7" t="s">
        <v>10</v>
      </c>
    </row>
    <row r="12206" spans="1:6" x14ac:dyDescent="0.2">
      <c r="B12206" s="74" t="s">
        <v>18145</v>
      </c>
      <c r="C12206" s="2" t="s">
        <v>18105</v>
      </c>
      <c r="D12206" s="7" t="s">
        <v>110</v>
      </c>
      <c r="E12206" s="7" t="s">
        <v>35</v>
      </c>
      <c r="F12206" s="7" t="s">
        <v>10</v>
      </c>
    </row>
    <row r="12207" spans="1:6" x14ac:dyDescent="0.2">
      <c r="B12207" s="74" t="s">
        <v>18146</v>
      </c>
      <c r="C12207" s="2" t="s">
        <v>18107</v>
      </c>
      <c r="D12207" s="7" t="s">
        <v>110</v>
      </c>
      <c r="E12207" s="7" t="s">
        <v>35</v>
      </c>
      <c r="F12207" s="7" t="s">
        <v>10</v>
      </c>
    </row>
    <row r="12208" spans="1:6" x14ac:dyDescent="0.2">
      <c r="B12208" s="74" t="s">
        <v>18147</v>
      </c>
      <c r="C12208" s="2" t="s">
        <v>179</v>
      </c>
      <c r="D12208" s="7" t="s">
        <v>110</v>
      </c>
      <c r="E12208" s="7" t="s">
        <v>35</v>
      </c>
      <c r="F12208" s="7" t="s">
        <v>10</v>
      </c>
    </row>
    <row r="12209" spans="1:6" x14ac:dyDescent="0.2">
      <c r="B12209" s="74" t="s">
        <v>12346</v>
      </c>
      <c r="C12209" s="2" t="s">
        <v>12347</v>
      </c>
      <c r="D12209" s="7" t="s">
        <v>110</v>
      </c>
      <c r="E12209" s="7" t="s">
        <v>35</v>
      </c>
      <c r="F12209" s="7" t="s">
        <v>10</v>
      </c>
    </row>
    <row r="12210" spans="1:6" x14ac:dyDescent="0.2">
      <c r="B12210" s="74" t="s">
        <v>12348</v>
      </c>
      <c r="C12210" s="2" t="s">
        <v>12349</v>
      </c>
      <c r="D12210" s="7" t="s">
        <v>110</v>
      </c>
      <c r="E12210" s="7" t="s">
        <v>35</v>
      </c>
      <c r="F12210" s="7" t="s">
        <v>10</v>
      </c>
    </row>
    <row r="12211" spans="1:6" x14ac:dyDescent="0.2">
      <c r="A12211" s="81"/>
      <c r="B12211" s="74" t="s">
        <v>12350</v>
      </c>
      <c r="C12211" s="2" t="s">
        <v>224</v>
      </c>
      <c r="D12211" s="77"/>
      <c r="E12211" s="77"/>
      <c r="F12211" s="77"/>
    </row>
    <row r="12212" spans="1:6" x14ac:dyDescent="0.2">
      <c r="B12212" s="74" t="s">
        <v>12351</v>
      </c>
      <c r="C12212" s="2" t="s">
        <v>12352</v>
      </c>
      <c r="D12212" s="7" t="s">
        <v>110</v>
      </c>
      <c r="E12212" s="7" t="s">
        <v>35</v>
      </c>
      <c r="F12212" s="7" t="s">
        <v>10</v>
      </c>
    </row>
    <row r="12213" spans="1:6" x14ac:dyDescent="0.2">
      <c r="B12213" s="74" t="s">
        <v>12353</v>
      </c>
      <c r="C12213" s="2" t="s">
        <v>12354</v>
      </c>
      <c r="D12213" s="7" t="s">
        <v>110</v>
      </c>
      <c r="E12213" s="7" t="s">
        <v>35</v>
      </c>
      <c r="F12213" s="7" t="s">
        <v>10</v>
      </c>
    </row>
    <row r="12214" spans="1:6" x14ac:dyDescent="0.2">
      <c r="C12214" s="2" t="s">
        <v>18148</v>
      </c>
    </row>
    <row r="12215" spans="1:6" x14ac:dyDescent="0.2">
      <c r="B12215" s="74" t="s">
        <v>18149</v>
      </c>
      <c r="C12215" s="2" t="s">
        <v>17915</v>
      </c>
      <c r="D12215" s="7" t="s">
        <v>110</v>
      </c>
      <c r="E12215" s="7" t="s">
        <v>35</v>
      </c>
      <c r="F12215" s="7" t="s">
        <v>10</v>
      </c>
    </row>
    <row r="12216" spans="1:6" x14ac:dyDescent="0.2">
      <c r="B12216" s="74" t="s">
        <v>18150</v>
      </c>
      <c r="C12216" s="2" t="s">
        <v>17917</v>
      </c>
      <c r="D12216" s="7" t="s">
        <v>110</v>
      </c>
      <c r="E12216" s="7" t="s">
        <v>35</v>
      </c>
      <c r="F12216" s="7" t="s">
        <v>10</v>
      </c>
    </row>
    <row r="12217" spans="1:6" x14ac:dyDescent="0.2">
      <c r="B12217" s="74" t="s">
        <v>18151</v>
      </c>
      <c r="C12217" s="2" t="s">
        <v>17919</v>
      </c>
      <c r="D12217" s="7" t="s">
        <v>110</v>
      </c>
      <c r="E12217" s="7" t="s">
        <v>35</v>
      </c>
      <c r="F12217" s="7" t="s">
        <v>10</v>
      </c>
    </row>
    <row r="12218" spans="1:6" x14ac:dyDescent="0.2">
      <c r="B12218" s="74" t="s">
        <v>18152</v>
      </c>
      <c r="C12218" s="2" t="s">
        <v>17921</v>
      </c>
      <c r="D12218" s="7" t="s">
        <v>110</v>
      </c>
      <c r="E12218" s="7" t="s">
        <v>35</v>
      </c>
      <c r="F12218" s="7" t="s">
        <v>10</v>
      </c>
    </row>
    <row r="12219" spans="1:6" x14ac:dyDescent="0.2">
      <c r="B12219" s="74" t="s">
        <v>18153</v>
      </c>
      <c r="C12219" s="2" t="s">
        <v>17923</v>
      </c>
      <c r="D12219" s="7" t="s">
        <v>110</v>
      </c>
      <c r="E12219" s="7" t="s">
        <v>35</v>
      </c>
      <c r="F12219" s="7" t="s">
        <v>10</v>
      </c>
    </row>
    <row r="12220" spans="1:6" x14ac:dyDescent="0.2">
      <c r="B12220" s="74" t="s">
        <v>18154</v>
      </c>
      <c r="C12220" s="2" t="s">
        <v>17925</v>
      </c>
      <c r="D12220" s="7" t="s">
        <v>110</v>
      </c>
      <c r="E12220" s="7" t="s">
        <v>35</v>
      </c>
      <c r="F12220" s="7" t="s">
        <v>10</v>
      </c>
    </row>
    <row r="12221" spans="1:6" x14ac:dyDescent="0.2">
      <c r="B12221" s="74" t="s">
        <v>18155</v>
      </c>
      <c r="C12221" s="2" t="s">
        <v>17927</v>
      </c>
      <c r="D12221" s="7" t="s">
        <v>110</v>
      </c>
      <c r="E12221" s="7" t="s">
        <v>35</v>
      </c>
      <c r="F12221" s="7" t="s">
        <v>10</v>
      </c>
    </row>
    <row r="12222" spans="1:6" x14ac:dyDescent="0.2">
      <c r="B12222" s="74" t="s">
        <v>18156</v>
      </c>
      <c r="C12222" s="2" t="s">
        <v>18157</v>
      </c>
      <c r="D12222" s="7" t="s">
        <v>110</v>
      </c>
      <c r="E12222" s="7" t="s">
        <v>35</v>
      </c>
      <c r="F12222" s="7" t="s">
        <v>10</v>
      </c>
    </row>
    <row r="12223" spans="1:6" x14ac:dyDescent="0.2">
      <c r="C12223" s="2" t="s">
        <v>518</v>
      </c>
    </row>
    <row r="12224" spans="1:6" x14ac:dyDescent="0.2">
      <c r="B12224" s="74" t="s">
        <v>18158</v>
      </c>
      <c r="C12224" s="2" t="s">
        <v>17915</v>
      </c>
      <c r="D12224" s="7" t="s">
        <v>110</v>
      </c>
      <c r="E12224" s="7" t="s">
        <v>35</v>
      </c>
      <c r="F12224" s="7" t="s">
        <v>10</v>
      </c>
    </row>
    <row r="12225" spans="1:6" x14ac:dyDescent="0.2">
      <c r="B12225" s="74" t="s">
        <v>18159</v>
      </c>
      <c r="C12225" s="2" t="s">
        <v>17917</v>
      </c>
      <c r="D12225" s="7" t="s">
        <v>110</v>
      </c>
      <c r="E12225" s="7" t="s">
        <v>35</v>
      </c>
      <c r="F12225" s="7" t="s">
        <v>10</v>
      </c>
    </row>
    <row r="12226" spans="1:6" x14ac:dyDescent="0.2">
      <c r="B12226" s="74" t="s">
        <v>18160</v>
      </c>
      <c r="C12226" s="2" t="s">
        <v>17919</v>
      </c>
      <c r="D12226" s="7" t="s">
        <v>110</v>
      </c>
      <c r="E12226" s="7" t="s">
        <v>35</v>
      </c>
      <c r="F12226" s="7" t="s">
        <v>10</v>
      </c>
    </row>
    <row r="12227" spans="1:6" x14ac:dyDescent="0.2">
      <c r="B12227" s="74" t="s">
        <v>18161</v>
      </c>
      <c r="C12227" s="2" t="s">
        <v>17921</v>
      </c>
      <c r="D12227" s="7" t="s">
        <v>110</v>
      </c>
      <c r="E12227" s="7" t="s">
        <v>35</v>
      </c>
      <c r="F12227" s="7" t="s">
        <v>10</v>
      </c>
    </row>
    <row r="12228" spans="1:6" x14ac:dyDescent="0.2">
      <c r="B12228" s="74" t="s">
        <v>18162</v>
      </c>
      <c r="C12228" s="2" t="s">
        <v>17923</v>
      </c>
      <c r="D12228" s="7" t="s">
        <v>110</v>
      </c>
      <c r="E12228" s="7" t="s">
        <v>35</v>
      </c>
      <c r="F12228" s="7" t="s">
        <v>10</v>
      </c>
    </row>
    <row r="12229" spans="1:6" x14ac:dyDescent="0.2">
      <c r="B12229" s="74" t="s">
        <v>18163</v>
      </c>
      <c r="C12229" s="2" t="s">
        <v>17925</v>
      </c>
      <c r="D12229" s="7" t="s">
        <v>110</v>
      </c>
      <c r="E12229" s="7" t="s">
        <v>35</v>
      </c>
      <c r="F12229" s="7" t="s">
        <v>10</v>
      </c>
    </row>
    <row r="12230" spans="1:6" x14ac:dyDescent="0.2">
      <c r="B12230" s="74" t="s">
        <v>18164</v>
      </c>
      <c r="C12230" s="2" t="s">
        <v>17927</v>
      </c>
      <c r="D12230" s="7" t="s">
        <v>110</v>
      </c>
      <c r="E12230" s="7" t="s">
        <v>35</v>
      </c>
      <c r="F12230" s="7" t="s">
        <v>10</v>
      </c>
    </row>
    <row r="12231" spans="1:6" x14ac:dyDescent="0.2">
      <c r="B12231" s="74" t="s">
        <v>18165</v>
      </c>
      <c r="C12231" s="2" t="s">
        <v>18157</v>
      </c>
      <c r="D12231" s="7" t="s">
        <v>110</v>
      </c>
      <c r="E12231" s="7" t="s">
        <v>35</v>
      </c>
      <c r="F12231" s="7" t="s">
        <v>10</v>
      </c>
    </row>
    <row r="12232" spans="1:6" x14ac:dyDescent="0.2">
      <c r="A12232" s="81"/>
      <c r="B12232" s="74" t="s">
        <v>12355</v>
      </c>
      <c r="C12232" s="2" t="s">
        <v>12356</v>
      </c>
      <c r="D12232" s="77"/>
      <c r="E12232" s="77"/>
      <c r="F12232" s="77"/>
    </row>
    <row r="12233" spans="1:6" x14ac:dyDescent="0.2">
      <c r="B12233" s="74" t="s">
        <v>12357</v>
      </c>
      <c r="C12233" s="2" t="s">
        <v>12358</v>
      </c>
      <c r="D12233" s="7" t="s">
        <v>110</v>
      </c>
      <c r="E12233" s="7" t="s">
        <v>35</v>
      </c>
      <c r="F12233" s="7" t="s">
        <v>10</v>
      </c>
    </row>
    <row r="12234" spans="1:6" x14ac:dyDescent="0.2">
      <c r="B12234" s="74" t="s">
        <v>12359</v>
      </c>
      <c r="C12234" s="2" t="s">
        <v>84</v>
      </c>
      <c r="D12234" s="7" t="s">
        <v>110</v>
      </c>
      <c r="E12234" s="7" t="s">
        <v>35</v>
      </c>
      <c r="F12234" s="7" t="s">
        <v>10</v>
      </c>
    </row>
    <row r="12235" spans="1:6" x14ac:dyDescent="0.2">
      <c r="B12235" s="74" t="s">
        <v>12360</v>
      </c>
      <c r="C12235" s="2" t="s">
        <v>9564</v>
      </c>
      <c r="D12235" s="7" t="s">
        <v>110</v>
      </c>
      <c r="E12235" s="7" t="s">
        <v>35</v>
      </c>
      <c r="F12235" s="7" t="s">
        <v>111</v>
      </c>
    </row>
    <row r="12236" spans="1:6" x14ac:dyDescent="0.2">
      <c r="A12236" s="8"/>
      <c r="D12236" s="77"/>
      <c r="E12236" s="77"/>
      <c r="F12236" s="77"/>
    </row>
    <row r="12237" spans="1:6" x14ac:dyDescent="0.2">
      <c r="A12237" s="8" t="s">
        <v>12361</v>
      </c>
      <c r="C12237" s="1" t="s">
        <v>12362</v>
      </c>
      <c r="D12237" s="77"/>
      <c r="E12237" s="77"/>
      <c r="F12237" s="77"/>
    </row>
    <row r="12238" spans="1:6" x14ac:dyDescent="0.2">
      <c r="B12238" s="74" t="s">
        <v>12363</v>
      </c>
      <c r="C12238" s="2" t="s">
        <v>12364</v>
      </c>
      <c r="D12238" s="7" t="s">
        <v>110</v>
      </c>
      <c r="E12238" s="7" t="s">
        <v>35</v>
      </c>
      <c r="F12238" s="7" t="s">
        <v>10</v>
      </c>
    </row>
    <row r="12239" spans="1:6" x14ac:dyDescent="0.2">
      <c r="B12239" s="74" t="s">
        <v>12365</v>
      </c>
      <c r="C12239" s="2" t="s">
        <v>12366</v>
      </c>
      <c r="D12239" s="7" t="s">
        <v>110</v>
      </c>
      <c r="E12239" s="7" t="s">
        <v>35</v>
      </c>
      <c r="F12239" s="7" t="s">
        <v>10</v>
      </c>
    </row>
    <row r="12240" spans="1:6" x14ac:dyDescent="0.2">
      <c r="B12240" s="74" t="s">
        <v>12367</v>
      </c>
      <c r="C12240" s="2" t="s">
        <v>9564</v>
      </c>
      <c r="D12240" s="7" t="s">
        <v>110</v>
      </c>
      <c r="E12240" s="7" t="s">
        <v>35</v>
      </c>
      <c r="F12240" s="7" t="s">
        <v>111</v>
      </c>
    </row>
    <row r="12241" spans="1:6" x14ac:dyDescent="0.2">
      <c r="A12241" s="81"/>
      <c r="D12241" s="77"/>
      <c r="E12241" s="77"/>
      <c r="F12241" s="77"/>
    </row>
    <row r="12242" spans="1:6" ht="24" x14ac:dyDescent="0.2">
      <c r="A12242" s="8" t="s">
        <v>12368</v>
      </c>
      <c r="C12242" s="1" t="s">
        <v>12369</v>
      </c>
      <c r="D12242" s="77"/>
      <c r="E12242" s="77"/>
      <c r="F12242" s="77"/>
    </row>
    <row r="12243" spans="1:6" x14ac:dyDescent="0.2">
      <c r="A12243" s="81"/>
      <c r="B12243" s="74" t="s">
        <v>12370</v>
      </c>
      <c r="C12243" s="2" t="s">
        <v>12371</v>
      </c>
      <c r="D12243" s="77"/>
      <c r="E12243" s="77"/>
      <c r="F12243" s="77"/>
    </row>
    <row r="12244" spans="1:6" x14ac:dyDescent="0.2">
      <c r="B12244" s="74" t="s">
        <v>12372</v>
      </c>
      <c r="C12244" s="2" t="s">
        <v>12373</v>
      </c>
      <c r="D12244" s="7" t="s">
        <v>110</v>
      </c>
      <c r="E12244" s="7" t="s">
        <v>35</v>
      </c>
      <c r="F12244" s="7" t="s">
        <v>10</v>
      </c>
    </row>
    <row r="12245" spans="1:6" x14ac:dyDescent="0.2">
      <c r="B12245" s="74" t="s">
        <v>12374</v>
      </c>
      <c r="C12245" s="2" t="s">
        <v>26</v>
      </c>
      <c r="D12245" s="7" t="s">
        <v>110</v>
      </c>
      <c r="E12245" s="7" t="s">
        <v>35</v>
      </c>
      <c r="F12245" s="7" t="s">
        <v>10</v>
      </c>
    </row>
    <row r="12246" spans="1:6" x14ac:dyDescent="0.2">
      <c r="B12246" s="74" t="s">
        <v>12375</v>
      </c>
      <c r="C12246" s="2" t="s">
        <v>9564</v>
      </c>
      <c r="D12246" s="7" t="s">
        <v>110</v>
      </c>
      <c r="E12246" s="7" t="s">
        <v>35</v>
      </c>
      <c r="F12246" s="7" t="s">
        <v>111</v>
      </c>
    </row>
    <row r="12247" spans="1:6" x14ac:dyDescent="0.2">
      <c r="A12247" s="8"/>
      <c r="D12247" s="77"/>
      <c r="E12247" s="77"/>
      <c r="F12247" s="77"/>
    </row>
    <row r="12248" spans="1:6" ht="36" x14ac:dyDescent="0.2">
      <c r="A12248" s="8" t="s">
        <v>12376</v>
      </c>
      <c r="C12248" s="1" t="s">
        <v>12377</v>
      </c>
      <c r="D12248" s="77"/>
      <c r="E12248" s="77"/>
      <c r="F12248" s="77"/>
    </row>
    <row r="12249" spans="1:6" x14ac:dyDescent="0.2">
      <c r="B12249" s="74" t="s">
        <v>12378</v>
      </c>
      <c r="C12249" s="2" t="s">
        <v>12379</v>
      </c>
      <c r="D12249" s="7" t="s">
        <v>110</v>
      </c>
      <c r="E12249" s="7" t="s">
        <v>35</v>
      </c>
      <c r="F12249" s="7" t="s">
        <v>10</v>
      </c>
    </row>
    <row r="12250" spans="1:6" x14ac:dyDescent="0.2">
      <c r="A12250" s="81"/>
      <c r="C12250" s="2" t="s">
        <v>12380</v>
      </c>
      <c r="D12250" s="77"/>
      <c r="E12250" s="77"/>
      <c r="F12250" s="77"/>
    </row>
    <row r="12251" spans="1:6" x14ac:dyDescent="0.2">
      <c r="B12251" s="74" t="s">
        <v>12381</v>
      </c>
      <c r="C12251" s="2" t="s">
        <v>12382</v>
      </c>
      <c r="D12251" s="7" t="s">
        <v>110</v>
      </c>
      <c r="E12251" s="7" t="s">
        <v>35</v>
      </c>
      <c r="F12251" s="7" t="s">
        <v>10</v>
      </c>
    </row>
    <row r="12252" spans="1:6" x14ac:dyDescent="0.2">
      <c r="B12252" s="74" t="s">
        <v>12383</v>
      </c>
      <c r="C12252" s="2" t="s">
        <v>26</v>
      </c>
      <c r="D12252" s="7" t="s">
        <v>110</v>
      </c>
      <c r="E12252" s="7" t="s">
        <v>35</v>
      </c>
      <c r="F12252" s="7" t="s">
        <v>10</v>
      </c>
    </row>
    <row r="12253" spans="1:6" x14ac:dyDescent="0.2">
      <c r="B12253" s="74" t="s">
        <v>12384</v>
      </c>
      <c r="C12253" s="2" t="s">
        <v>12256</v>
      </c>
      <c r="D12253" s="7" t="s">
        <v>110</v>
      </c>
      <c r="E12253" s="7" t="s">
        <v>35</v>
      </c>
      <c r="F12253" s="7" t="s">
        <v>10</v>
      </c>
    </row>
    <row r="12254" spans="1:6" x14ac:dyDescent="0.2">
      <c r="A12254" s="81"/>
      <c r="C12254" s="2" t="s">
        <v>11898</v>
      </c>
      <c r="D12254" s="77"/>
      <c r="E12254" s="77"/>
      <c r="F12254" s="77"/>
    </row>
    <row r="12255" spans="1:6" x14ac:dyDescent="0.2">
      <c r="B12255" s="74" t="s">
        <v>12385</v>
      </c>
      <c r="C12255" s="2" t="s">
        <v>12386</v>
      </c>
      <c r="D12255" s="7" t="s">
        <v>110</v>
      </c>
      <c r="E12255" s="7" t="s">
        <v>35</v>
      </c>
      <c r="F12255" s="7" t="s">
        <v>111</v>
      </c>
    </row>
    <row r="12256" spans="1:6" x14ac:dyDescent="0.2">
      <c r="B12256" s="74" t="s">
        <v>12387</v>
      </c>
      <c r="C12256" s="2" t="s">
        <v>84</v>
      </c>
      <c r="D12256" s="7" t="s">
        <v>110</v>
      </c>
      <c r="E12256" s="7" t="s">
        <v>35</v>
      </c>
      <c r="F12256" s="7" t="s">
        <v>111</v>
      </c>
    </row>
    <row r="12257" spans="1:6" x14ac:dyDescent="0.2">
      <c r="A12257" s="81"/>
      <c r="D12257" s="77"/>
      <c r="E12257" s="77"/>
      <c r="F12257" s="77"/>
    </row>
    <row r="12258" spans="1:6" ht="36" x14ac:dyDescent="0.2">
      <c r="A12258" s="8" t="s">
        <v>12388</v>
      </c>
      <c r="C12258" s="1" t="s">
        <v>12389</v>
      </c>
      <c r="D12258" s="77"/>
      <c r="E12258" s="77"/>
      <c r="F12258" s="77"/>
    </row>
    <row r="12259" spans="1:6" ht="24" x14ac:dyDescent="0.2">
      <c r="B12259" s="74" t="s">
        <v>12390</v>
      </c>
      <c r="C12259" s="2" t="s">
        <v>12391</v>
      </c>
      <c r="D12259" s="7" t="s">
        <v>110</v>
      </c>
      <c r="E12259" s="7" t="s">
        <v>35</v>
      </c>
      <c r="F12259" s="7" t="s">
        <v>10</v>
      </c>
    </row>
    <row r="12260" spans="1:6" x14ac:dyDescent="0.2">
      <c r="B12260" s="74" t="s">
        <v>12392</v>
      </c>
      <c r="C12260" s="2" t="s">
        <v>12256</v>
      </c>
      <c r="D12260" s="7" t="s">
        <v>110</v>
      </c>
      <c r="E12260" s="7" t="s">
        <v>35</v>
      </c>
      <c r="F12260" s="7" t="s">
        <v>10</v>
      </c>
    </row>
    <row r="12261" spans="1:6" x14ac:dyDescent="0.2">
      <c r="B12261" s="74" t="s">
        <v>12393</v>
      </c>
      <c r="C12261" s="2" t="s">
        <v>9564</v>
      </c>
      <c r="D12261" s="7" t="s">
        <v>110</v>
      </c>
      <c r="E12261" s="7" t="s">
        <v>35</v>
      </c>
      <c r="F12261" s="7" t="s">
        <v>111</v>
      </c>
    </row>
    <row r="12262" spans="1:6" x14ac:dyDescent="0.2">
      <c r="A12262" s="81"/>
      <c r="D12262" s="77"/>
      <c r="E12262" s="77"/>
      <c r="F12262" s="77"/>
    </row>
    <row r="12263" spans="1:6" ht="42.95" customHeight="1" x14ac:dyDescent="0.2">
      <c r="A12263" s="8" t="s">
        <v>12394</v>
      </c>
      <c r="C12263" s="1" t="s">
        <v>12395</v>
      </c>
      <c r="D12263" s="77"/>
      <c r="E12263" s="77"/>
      <c r="F12263" s="77"/>
    </row>
    <row r="12264" spans="1:6" ht="24" x14ac:dyDescent="0.2">
      <c r="A12264" s="81"/>
      <c r="B12264" s="74" t="s">
        <v>12396</v>
      </c>
      <c r="C12264" s="2" t="s">
        <v>12397</v>
      </c>
      <c r="D12264" s="77"/>
      <c r="E12264" s="77"/>
      <c r="F12264" s="77"/>
    </row>
    <row r="12265" spans="1:6" x14ac:dyDescent="0.2">
      <c r="B12265" s="74" t="s">
        <v>12398</v>
      </c>
      <c r="C12265" s="2" t="s">
        <v>12399</v>
      </c>
      <c r="D12265" s="7" t="s">
        <v>110</v>
      </c>
      <c r="E12265" s="7" t="s">
        <v>35</v>
      </c>
      <c r="F12265" s="7" t="s">
        <v>10</v>
      </c>
    </row>
    <row r="12266" spans="1:6" x14ac:dyDescent="0.2">
      <c r="B12266" s="74" t="s">
        <v>12400</v>
      </c>
      <c r="C12266" s="2" t="s">
        <v>12401</v>
      </c>
      <c r="D12266" s="7" t="s">
        <v>110</v>
      </c>
      <c r="E12266" s="7" t="s">
        <v>35</v>
      </c>
      <c r="F12266" s="7" t="s">
        <v>10</v>
      </c>
    </row>
    <row r="12267" spans="1:6" x14ac:dyDescent="0.2">
      <c r="B12267" s="74" t="s">
        <v>12402</v>
      </c>
      <c r="C12267" s="2" t="s">
        <v>12403</v>
      </c>
      <c r="D12267" s="7" t="s">
        <v>110</v>
      </c>
      <c r="E12267" s="7" t="s">
        <v>35</v>
      </c>
      <c r="F12267" s="7" t="s">
        <v>10</v>
      </c>
    </row>
    <row r="12268" spans="1:6" x14ac:dyDescent="0.2">
      <c r="B12268" s="74" t="s">
        <v>12404</v>
      </c>
      <c r="C12268" s="2" t="s">
        <v>12405</v>
      </c>
      <c r="D12268" s="7" t="s">
        <v>110</v>
      </c>
      <c r="E12268" s="7" t="s">
        <v>35</v>
      </c>
      <c r="F12268" s="7" t="s">
        <v>10</v>
      </c>
    </row>
    <row r="12269" spans="1:6" x14ac:dyDescent="0.2">
      <c r="B12269" s="74" t="s">
        <v>12406</v>
      </c>
      <c r="C12269" s="2" t="s">
        <v>12407</v>
      </c>
      <c r="D12269" s="7" t="s">
        <v>110</v>
      </c>
      <c r="E12269" s="7" t="s">
        <v>35</v>
      </c>
      <c r="F12269" s="7" t="s">
        <v>10</v>
      </c>
    </row>
    <row r="12270" spans="1:6" x14ac:dyDescent="0.2">
      <c r="B12270" s="74" t="s">
        <v>12408</v>
      </c>
      <c r="C12270" s="2" t="s">
        <v>12409</v>
      </c>
      <c r="D12270" s="7" t="s">
        <v>110</v>
      </c>
      <c r="E12270" s="7" t="s">
        <v>35</v>
      </c>
      <c r="F12270" s="7" t="s">
        <v>10</v>
      </c>
    </row>
    <row r="12271" spans="1:6" x14ac:dyDescent="0.2">
      <c r="B12271" s="74" t="s">
        <v>12410</v>
      </c>
      <c r="C12271" s="64" t="s">
        <v>12411</v>
      </c>
      <c r="D12271" s="7" t="s">
        <v>110</v>
      </c>
      <c r="E12271" s="7" t="s">
        <v>35</v>
      </c>
      <c r="F12271" s="7" t="s">
        <v>10</v>
      </c>
    </row>
    <row r="12272" spans="1:6" x14ac:dyDescent="0.2">
      <c r="A12272" s="81"/>
      <c r="B12272" s="74" t="s">
        <v>16250</v>
      </c>
      <c r="C12272" s="64" t="s">
        <v>12256</v>
      </c>
      <c r="D12272" s="20" t="s">
        <v>110</v>
      </c>
      <c r="E12272" s="20" t="s">
        <v>35</v>
      </c>
      <c r="F12272" s="20" t="s">
        <v>10</v>
      </c>
    </row>
    <row r="12273" spans="1:6" x14ac:dyDescent="0.2">
      <c r="B12273" s="74" t="s">
        <v>12412</v>
      </c>
      <c r="C12273" s="2" t="s">
        <v>9564</v>
      </c>
      <c r="D12273" s="7" t="s">
        <v>110</v>
      </c>
      <c r="E12273" s="7" t="s">
        <v>35</v>
      </c>
      <c r="F12273" s="7" t="s">
        <v>111</v>
      </c>
    </row>
    <row r="12274" spans="1:6" x14ac:dyDescent="0.2">
      <c r="A12274" s="81"/>
      <c r="D12274" s="77"/>
      <c r="E12274" s="77"/>
      <c r="F12274" s="77"/>
    </row>
    <row r="12275" spans="1:6" ht="24" x14ac:dyDescent="0.2">
      <c r="A12275" s="8" t="s">
        <v>12413</v>
      </c>
      <c r="C12275" s="1" t="s">
        <v>12414</v>
      </c>
      <c r="D12275" s="77"/>
      <c r="E12275" s="77"/>
      <c r="F12275" s="77"/>
    </row>
    <row r="12276" spans="1:6" x14ac:dyDescent="0.2">
      <c r="B12276" s="74" t="s">
        <v>12415</v>
      </c>
      <c r="C12276" s="2" t="s">
        <v>12416</v>
      </c>
      <c r="D12276" s="7" t="s">
        <v>110</v>
      </c>
      <c r="E12276" s="7" t="s">
        <v>35</v>
      </c>
      <c r="F12276" s="7" t="s">
        <v>10</v>
      </c>
    </row>
    <row r="12277" spans="1:6" x14ac:dyDescent="0.2">
      <c r="B12277" s="74" t="s">
        <v>12417</v>
      </c>
      <c r="C12277" s="2" t="s">
        <v>12418</v>
      </c>
      <c r="D12277" s="7" t="s">
        <v>110</v>
      </c>
      <c r="E12277" s="7" t="s">
        <v>35</v>
      </c>
      <c r="F12277" s="7" t="s">
        <v>10</v>
      </c>
    </row>
    <row r="12278" spans="1:6" x14ac:dyDescent="0.2">
      <c r="B12278" s="74" t="s">
        <v>12419</v>
      </c>
      <c r="C12278" s="2" t="s">
        <v>12420</v>
      </c>
      <c r="D12278" s="7" t="s">
        <v>110</v>
      </c>
      <c r="E12278" s="7" t="s">
        <v>35</v>
      </c>
      <c r="F12278" s="7" t="s">
        <v>10</v>
      </c>
    </row>
    <row r="12279" spans="1:6" x14ac:dyDescent="0.2">
      <c r="A12279" s="81"/>
      <c r="C12279" s="2" t="s">
        <v>11898</v>
      </c>
      <c r="D12279" s="77"/>
      <c r="E12279" s="77"/>
      <c r="F12279" s="77"/>
    </row>
    <row r="12280" spans="1:6" x14ac:dyDescent="0.2">
      <c r="B12280" s="74" t="s">
        <v>12421</v>
      </c>
      <c r="C12280" s="2" t="s">
        <v>12422</v>
      </c>
      <c r="D12280" s="7" t="s">
        <v>110</v>
      </c>
      <c r="E12280" s="7" t="s">
        <v>35</v>
      </c>
      <c r="F12280" s="7" t="s">
        <v>111</v>
      </c>
    </row>
    <row r="12281" spans="1:6" x14ac:dyDescent="0.2">
      <c r="B12281" s="74" t="s">
        <v>12423</v>
      </c>
      <c r="C12281" s="2" t="s">
        <v>84</v>
      </c>
      <c r="D12281" s="7" t="s">
        <v>110</v>
      </c>
      <c r="E12281" s="7" t="s">
        <v>35</v>
      </c>
      <c r="F12281" s="7" t="s">
        <v>111</v>
      </c>
    </row>
    <row r="12282" spans="1:6" x14ac:dyDescent="0.2">
      <c r="A12282" s="8"/>
      <c r="D12282" s="77"/>
      <c r="E12282" s="77"/>
      <c r="F12282" s="77"/>
    </row>
    <row r="12283" spans="1:6" ht="24" x14ac:dyDescent="0.2">
      <c r="A12283" s="8" t="s">
        <v>12424</v>
      </c>
      <c r="C12283" s="1" t="s">
        <v>12425</v>
      </c>
      <c r="D12283" s="77"/>
      <c r="E12283" s="77"/>
      <c r="F12283" s="77"/>
    </row>
    <row r="12284" spans="1:6" x14ac:dyDescent="0.2">
      <c r="B12284" s="74" t="s">
        <v>12426</v>
      </c>
      <c r="C12284" s="2" t="s">
        <v>12427</v>
      </c>
      <c r="D12284" s="7" t="s">
        <v>110</v>
      </c>
      <c r="E12284" s="7" t="s">
        <v>35</v>
      </c>
      <c r="F12284" s="7" t="s">
        <v>10</v>
      </c>
    </row>
    <row r="12285" spans="1:6" x14ac:dyDescent="0.2">
      <c r="B12285" s="74" t="s">
        <v>12428</v>
      </c>
      <c r="C12285" s="2" t="s">
        <v>9564</v>
      </c>
      <c r="D12285" s="7" t="s">
        <v>110</v>
      </c>
      <c r="E12285" s="7" t="s">
        <v>35</v>
      </c>
      <c r="F12285" s="7" t="s">
        <v>111</v>
      </c>
    </row>
    <row r="12286" spans="1:6" x14ac:dyDescent="0.2">
      <c r="A12286" s="81"/>
      <c r="D12286" s="77"/>
      <c r="E12286" s="77"/>
      <c r="F12286" s="77"/>
    </row>
    <row r="12287" spans="1:6" ht="24" x14ac:dyDescent="0.2">
      <c r="A12287" s="8" t="s">
        <v>12429</v>
      </c>
      <c r="C12287" s="1" t="s">
        <v>12430</v>
      </c>
      <c r="D12287" s="77"/>
      <c r="E12287" s="77"/>
      <c r="F12287" s="77"/>
    </row>
    <row r="12288" spans="1:6" x14ac:dyDescent="0.2">
      <c r="A12288" s="81"/>
      <c r="B12288" s="74" t="s">
        <v>12431</v>
      </c>
      <c r="C12288" s="2" t="s">
        <v>12432</v>
      </c>
      <c r="D12288" s="77"/>
      <c r="E12288" s="77"/>
      <c r="F12288" s="77"/>
    </row>
    <row r="12289" spans="1:6" x14ac:dyDescent="0.2">
      <c r="B12289" s="74" t="s">
        <v>12433</v>
      </c>
      <c r="C12289" s="2" t="s">
        <v>12434</v>
      </c>
      <c r="D12289" s="7" t="s">
        <v>110</v>
      </c>
      <c r="E12289" s="7" t="s">
        <v>35</v>
      </c>
      <c r="F12289" s="7" t="s">
        <v>10</v>
      </c>
    </row>
    <row r="12290" spans="1:6" x14ac:dyDescent="0.2">
      <c r="B12290" s="74" t="s">
        <v>12435</v>
      </c>
      <c r="C12290" s="2" t="s">
        <v>12436</v>
      </c>
      <c r="D12290" s="7" t="s">
        <v>110</v>
      </c>
      <c r="E12290" s="7" t="s">
        <v>35</v>
      </c>
      <c r="F12290" s="7" t="s">
        <v>10</v>
      </c>
    </row>
    <row r="12291" spans="1:6" x14ac:dyDescent="0.2">
      <c r="B12291" s="74" t="s">
        <v>12437</v>
      </c>
      <c r="C12291" s="2" t="s">
        <v>84</v>
      </c>
      <c r="D12291" s="7" t="s">
        <v>110</v>
      </c>
      <c r="E12291" s="7" t="s">
        <v>35</v>
      </c>
      <c r="F12291" s="7" t="s">
        <v>10</v>
      </c>
    </row>
    <row r="12292" spans="1:6" x14ac:dyDescent="0.2">
      <c r="B12292" s="74" t="s">
        <v>12438</v>
      </c>
      <c r="C12292" s="2" t="s">
        <v>12439</v>
      </c>
      <c r="D12292" s="7" t="s">
        <v>110</v>
      </c>
      <c r="E12292" s="7" t="s">
        <v>35</v>
      </c>
      <c r="F12292" s="7" t="s">
        <v>10</v>
      </c>
    </row>
    <row r="12293" spans="1:6" ht="24" x14ac:dyDescent="0.2">
      <c r="B12293" s="74" t="s">
        <v>12440</v>
      </c>
      <c r="C12293" s="2" t="s">
        <v>12441</v>
      </c>
      <c r="D12293" s="7" t="s">
        <v>110</v>
      </c>
      <c r="E12293" s="7" t="s">
        <v>35</v>
      </c>
      <c r="F12293" s="7" t="s">
        <v>10</v>
      </c>
    </row>
    <row r="12294" spans="1:6" x14ac:dyDescent="0.2">
      <c r="B12294" s="74" t="s">
        <v>12442</v>
      </c>
      <c r="C12294" s="2" t="s">
        <v>12443</v>
      </c>
      <c r="D12294" s="7" t="s">
        <v>110</v>
      </c>
      <c r="E12294" s="7" t="s">
        <v>35</v>
      </c>
      <c r="F12294" s="7" t="s">
        <v>10</v>
      </c>
    </row>
    <row r="12295" spans="1:6" x14ac:dyDescent="0.2">
      <c r="B12295" s="74" t="s">
        <v>12444</v>
      </c>
      <c r="C12295" s="2" t="s">
        <v>12256</v>
      </c>
      <c r="D12295" s="7" t="s">
        <v>110</v>
      </c>
      <c r="E12295" s="7" t="s">
        <v>35</v>
      </c>
      <c r="F12295" s="7" t="s">
        <v>10</v>
      </c>
    </row>
    <row r="12296" spans="1:6" x14ac:dyDescent="0.2">
      <c r="B12296" s="74" t="s">
        <v>12445</v>
      </c>
      <c r="C12296" s="2" t="s">
        <v>9564</v>
      </c>
      <c r="D12296" s="7" t="s">
        <v>110</v>
      </c>
      <c r="E12296" s="7" t="s">
        <v>35</v>
      </c>
      <c r="F12296" s="7" t="s">
        <v>111</v>
      </c>
    </row>
    <row r="12297" spans="1:6" x14ac:dyDescent="0.2">
      <c r="A12297" s="8"/>
      <c r="D12297" s="77"/>
      <c r="E12297" s="77"/>
      <c r="F12297" s="77"/>
    </row>
    <row r="12298" spans="1:6" ht="60" x14ac:dyDescent="0.2">
      <c r="A12298" s="8" t="s">
        <v>12446</v>
      </c>
      <c r="C12298" s="1" t="s">
        <v>12447</v>
      </c>
      <c r="D12298" s="77"/>
      <c r="E12298" s="77"/>
      <c r="F12298" s="77"/>
    </row>
    <row r="12299" spans="1:6" x14ac:dyDescent="0.2">
      <c r="B12299" s="74" t="s">
        <v>12448</v>
      </c>
      <c r="C12299" s="2" t="s">
        <v>12449</v>
      </c>
      <c r="D12299" s="7" t="s">
        <v>110</v>
      </c>
      <c r="E12299" s="7" t="s">
        <v>35</v>
      </c>
      <c r="F12299" s="7" t="s">
        <v>10</v>
      </c>
    </row>
    <row r="12300" spans="1:6" x14ac:dyDescent="0.2">
      <c r="B12300" s="74" t="s">
        <v>12450</v>
      </c>
      <c r="C12300" s="2" t="s">
        <v>12451</v>
      </c>
      <c r="D12300" s="7" t="s">
        <v>110</v>
      </c>
      <c r="E12300" s="7" t="s">
        <v>35</v>
      </c>
      <c r="F12300" s="7" t="s">
        <v>111</v>
      </c>
    </row>
    <row r="12301" spans="1:6" ht="36" x14ac:dyDescent="0.2">
      <c r="B12301" s="74" t="s">
        <v>12452</v>
      </c>
      <c r="C12301" s="2" t="s">
        <v>12453</v>
      </c>
      <c r="D12301" s="7" t="s">
        <v>110</v>
      </c>
      <c r="E12301" s="7" t="s">
        <v>35</v>
      </c>
      <c r="F12301" s="7" t="s">
        <v>111</v>
      </c>
    </row>
    <row r="12302" spans="1:6" x14ac:dyDescent="0.2">
      <c r="A12302" s="8"/>
      <c r="D12302" s="77"/>
      <c r="E12302" s="77"/>
      <c r="F12302" s="77"/>
    </row>
    <row r="12303" spans="1:6" ht="36" x14ac:dyDescent="0.2">
      <c r="A12303" s="8" t="s">
        <v>12454</v>
      </c>
      <c r="C12303" s="1" t="s">
        <v>12455</v>
      </c>
      <c r="D12303" s="77"/>
      <c r="E12303" s="77"/>
      <c r="F12303" s="77"/>
    </row>
    <row r="12304" spans="1:6" ht="24" x14ac:dyDescent="0.2">
      <c r="A12304" s="81"/>
      <c r="C12304" s="2" t="s">
        <v>12456</v>
      </c>
      <c r="D12304" s="77"/>
      <c r="E12304" s="77"/>
      <c r="F12304" s="77"/>
    </row>
    <row r="12305" spans="1:6" x14ac:dyDescent="0.2">
      <c r="B12305" s="74" t="s">
        <v>12457</v>
      </c>
      <c r="C12305" s="64" t="s">
        <v>12458</v>
      </c>
      <c r="D12305" s="7" t="s">
        <v>110</v>
      </c>
      <c r="E12305" s="7" t="s">
        <v>35</v>
      </c>
      <c r="F12305" s="7" t="s">
        <v>10</v>
      </c>
    </row>
    <row r="12306" spans="1:6" ht="24" x14ac:dyDescent="0.2">
      <c r="B12306" s="74" t="s">
        <v>12459</v>
      </c>
      <c r="C12306" s="2" t="s">
        <v>12460</v>
      </c>
      <c r="D12306" s="7" t="s">
        <v>110</v>
      </c>
      <c r="E12306" s="7" t="s">
        <v>35</v>
      </c>
      <c r="F12306" s="7" t="s">
        <v>10</v>
      </c>
    </row>
    <row r="12307" spans="1:6" x14ac:dyDescent="0.2">
      <c r="A12307" s="81"/>
      <c r="B12307" s="74" t="s">
        <v>12461</v>
      </c>
      <c r="C12307" s="64" t="s">
        <v>12462</v>
      </c>
      <c r="D12307" s="77"/>
      <c r="E12307" s="77"/>
      <c r="F12307" s="77"/>
    </row>
    <row r="12308" spans="1:6" ht="24" x14ac:dyDescent="0.2">
      <c r="B12308" s="74" t="s">
        <v>12463</v>
      </c>
      <c r="C12308" s="2" t="s">
        <v>12464</v>
      </c>
      <c r="D12308" s="7" t="s">
        <v>110</v>
      </c>
      <c r="E12308" s="7" t="s">
        <v>35</v>
      </c>
      <c r="F12308" s="7" t="s">
        <v>10</v>
      </c>
    </row>
    <row r="12309" spans="1:6" x14ac:dyDescent="0.2">
      <c r="B12309" s="74" t="s">
        <v>12465</v>
      </c>
      <c r="C12309" s="2" t="s">
        <v>16</v>
      </c>
      <c r="D12309" s="7" t="s">
        <v>110</v>
      </c>
      <c r="E12309" s="7" t="s">
        <v>35</v>
      </c>
      <c r="F12309" s="7" t="s">
        <v>10</v>
      </c>
    </row>
    <row r="12310" spans="1:6" ht="24" x14ac:dyDescent="0.2">
      <c r="B12310" s="74" t="s">
        <v>12466</v>
      </c>
      <c r="C12310" s="2" t="s">
        <v>12467</v>
      </c>
      <c r="D12310" s="7" t="s">
        <v>110</v>
      </c>
      <c r="E12310" s="7" t="s">
        <v>35</v>
      </c>
      <c r="F12310" s="7" t="s">
        <v>10</v>
      </c>
    </row>
    <row r="12311" spans="1:6" ht="24" x14ac:dyDescent="0.2">
      <c r="B12311" s="74" t="s">
        <v>12468</v>
      </c>
      <c r="C12311" s="2" t="s">
        <v>12469</v>
      </c>
      <c r="D12311" s="7" t="s">
        <v>110</v>
      </c>
      <c r="E12311" s="7" t="s">
        <v>35</v>
      </c>
      <c r="F12311" s="7" t="s">
        <v>10</v>
      </c>
    </row>
    <row r="12312" spans="1:6" x14ac:dyDescent="0.2">
      <c r="B12312" s="74" t="s">
        <v>12470</v>
      </c>
      <c r="C12312" s="2" t="s">
        <v>12471</v>
      </c>
      <c r="D12312" s="7" t="s">
        <v>110</v>
      </c>
      <c r="E12312" s="7" t="s">
        <v>35</v>
      </c>
      <c r="F12312" s="7" t="s">
        <v>10</v>
      </c>
    </row>
    <row r="12313" spans="1:6" x14ac:dyDescent="0.2">
      <c r="B12313" s="74" t="s">
        <v>12472</v>
      </c>
      <c r="C12313" s="2" t="s">
        <v>12473</v>
      </c>
      <c r="D12313" s="7" t="s">
        <v>110</v>
      </c>
      <c r="E12313" s="7" t="s">
        <v>35</v>
      </c>
      <c r="F12313" s="7" t="s">
        <v>10</v>
      </c>
    </row>
    <row r="12314" spans="1:6" x14ac:dyDescent="0.2">
      <c r="B12314" s="74" t="s">
        <v>12474</v>
      </c>
      <c r="C12314" s="2" t="s">
        <v>26</v>
      </c>
      <c r="D12314" s="7" t="s">
        <v>110</v>
      </c>
      <c r="E12314" s="7" t="s">
        <v>35</v>
      </c>
      <c r="F12314" s="7" t="s">
        <v>10</v>
      </c>
    </row>
    <row r="12315" spans="1:6" x14ac:dyDescent="0.2">
      <c r="A12315" s="81"/>
      <c r="C12315" s="2" t="s">
        <v>12475</v>
      </c>
      <c r="D12315" s="77"/>
      <c r="E12315" s="77"/>
      <c r="F12315" s="77"/>
    </row>
    <row r="12316" spans="1:6" ht="36" x14ac:dyDescent="0.2">
      <c r="A12316" s="81"/>
      <c r="B12316" s="74" t="s">
        <v>12476</v>
      </c>
      <c r="C12316" s="64" t="s">
        <v>17353</v>
      </c>
      <c r="D12316" s="77"/>
      <c r="E12316" s="77"/>
      <c r="F12316" s="77"/>
    </row>
    <row r="12317" spans="1:6" x14ac:dyDescent="0.2">
      <c r="B12317" s="74" t="s">
        <v>12477</v>
      </c>
      <c r="C12317" s="2" t="s">
        <v>12478</v>
      </c>
      <c r="D12317" s="7" t="s">
        <v>110</v>
      </c>
      <c r="E12317" s="7" t="s">
        <v>35</v>
      </c>
      <c r="F12317" s="7" t="s">
        <v>10</v>
      </c>
    </row>
    <row r="12318" spans="1:6" x14ac:dyDescent="0.2">
      <c r="B12318" s="74" t="s">
        <v>12479</v>
      </c>
      <c r="C12318" s="64" t="s">
        <v>16251</v>
      </c>
      <c r="D12318" s="7" t="s">
        <v>110</v>
      </c>
      <c r="E12318" s="7" t="s">
        <v>35</v>
      </c>
      <c r="F12318" s="7" t="s">
        <v>10</v>
      </c>
    </row>
    <row r="12319" spans="1:6" x14ac:dyDescent="0.2">
      <c r="B12319" s="74" t="s">
        <v>12480</v>
      </c>
      <c r="C12319" s="2" t="s">
        <v>179</v>
      </c>
      <c r="D12319" s="7" t="s">
        <v>110</v>
      </c>
      <c r="E12319" s="7" t="s">
        <v>35</v>
      </c>
      <c r="F12319" s="7" t="s">
        <v>10</v>
      </c>
    </row>
    <row r="12320" spans="1:6" ht="24" x14ac:dyDescent="0.2">
      <c r="A12320" s="81"/>
      <c r="B12320" s="74" t="s">
        <v>12481</v>
      </c>
      <c r="C12320" s="2" t="s">
        <v>12482</v>
      </c>
      <c r="D12320" s="77"/>
      <c r="E12320" s="77"/>
      <c r="F12320" s="77"/>
    </row>
    <row r="12321" spans="1:6" x14ac:dyDescent="0.2">
      <c r="A12321" s="81"/>
      <c r="C12321" s="2" t="s">
        <v>12483</v>
      </c>
      <c r="D12321" s="77"/>
      <c r="E12321" s="77"/>
      <c r="F12321" s="77"/>
    </row>
    <row r="12322" spans="1:6" x14ac:dyDescent="0.2">
      <c r="B12322" s="74" t="s">
        <v>12484</v>
      </c>
      <c r="C12322" s="2" t="s">
        <v>12485</v>
      </c>
      <c r="D12322" s="7" t="s">
        <v>110</v>
      </c>
      <c r="E12322" s="7" t="s">
        <v>35</v>
      </c>
      <c r="F12322" s="7" t="s">
        <v>10</v>
      </c>
    </row>
    <row r="12323" spans="1:6" ht="24" x14ac:dyDescent="0.2">
      <c r="B12323" s="74" t="s">
        <v>12486</v>
      </c>
      <c r="C12323" s="2" t="s">
        <v>12487</v>
      </c>
      <c r="D12323" s="7" t="s">
        <v>110</v>
      </c>
      <c r="E12323" s="7" t="s">
        <v>35</v>
      </c>
      <c r="F12323" s="7" t="s">
        <v>10</v>
      </c>
    </row>
    <row r="12324" spans="1:6" x14ac:dyDescent="0.2">
      <c r="B12324" s="74" t="s">
        <v>12488</v>
      </c>
      <c r="C12324" s="2" t="s">
        <v>12489</v>
      </c>
      <c r="D12324" s="7" t="s">
        <v>110</v>
      </c>
      <c r="E12324" s="7" t="s">
        <v>35</v>
      </c>
      <c r="F12324" s="7" t="s">
        <v>10</v>
      </c>
    </row>
    <row r="12325" spans="1:6" x14ac:dyDescent="0.2">
      <c r="B12325" s="74" t="s">
        <v>12490</v>
      </c>
      <c r="C12325" s="64" t="s">
        <v>12491</v>
      </c>
      <c r="D12325" s="7" t="s">
        <v>110</v>
      </c>
      <c r="E12325" s="7" t="s">
        <v>35</v>
      </c>
      <c r="F12325" s="7" t="s">
        <v>10</v>
      </c>
    </row>
    <row r="12326" spans="1:6" x14ac:dyDescent="0.2">
      <c r="B12326" s="74" t="s">
        <v>12492</v>
      </c>
      <c r="C12326" s="2" t="s">
        <v>15718</v>
      </c>
      <c r="D12326" s="7" t="s">
        <v>110</v>
      </c>
      <c r="E12326" s="7" t="s">
        <v>35</v>
      </c>
      <c r="F12326" s="7" t="s">
        <v>10</v>
      </c>
    </row>
    <row r="12327" spans="1:6" x14ac:dyDescent="0.2">
      <c r="B12327" s="74" t="s">
        <v>12493</v>
      </c>
      <c r="C12327" s="2" t="s">
        <v>94</v>
      </c>
      <c r="D12327" s="7" t="s">
        <v>110</v>
      </c>
      <c r="E12327" s="7" t="s">
        <v>35</v>
      </c>
      <c r="F12327" s="7" t="s">
        <v>10</v>
      </c>
    </row>
    <row r="12328" spans="1:6" x14ac:dyDescent="0.2">
      <c r="B12328" s="74" t="s">
        <v>12494</v>
      </c>
      <c r="C12328" s="2" t="s">
        <v>179</v>
      </c>
      <c r="D12328" s="7" t="s">
        <v>110</v>
      </c>
      <c r="E12328" s="7" t="s">
        <v>35</v>
      </c>
      <c r="F12328" s="7" t="s">
        <v>10</v>
      </c>
    </row>
    <row r="12329" spans="1:6" x14ac:dyDescent="0.2">
      <c r="B12329" s="74" t="s">
        <v>12495</v>
      </c>
      <c r="C12329" s="2" t="s">
        <v>84</v>
      </c>
      <c r="D12329" s="7" t="s">
        <v>110</v>
      </c>
      <c r="E12329" s="7" t="s">
        <v>35</v>
      </c>
      <c r="F12329" s="7" t="s">
        <v>10</v>
      </c>
    </row>
    <row r="12330" spans="1:6" x14ac:dyDescent="0.2">
      <c r="A12330" s="81"/>
      <c r="C12330" s="2" t="s">
        <v>12496</v>
      </c>
      <c r="D12330" s="77"/>
      <c r="E12330" s="77"/>
      <c r="F12330" s="77"/>
    </row>
    <row r="12331" spans="1:6" ht="24" x14ac:dyDescent="0.2">
      <c r="B12331" s="74" t="s">
        <v>12497</v>
      </c>
      <c r="C12331" s="2" t="s">
        <v>12498</v>
      </c>
      <c r="D12331" s="7" t="s">
        <v>110</v>
      </c>
      <c r="E12331" s="7" t="s">
        <v>35</v>
      </c>
      <c r="F12331" s="7" t="s">
        <v>111</v>
      </c>
    </row>
    <row r="12332" spans="1:6" x14ac:dyDescent="0.2">
      <c r="A12332" s="81"/>
      <c r="B12332" s="74" t="s">
        <v>12499</v>
      </c>
      <c r="C12332" s="2" t="s">
        <v>224</v>
      </c>
      <c r="D12332" s="77"/>
      <c r="E12332" s="77"/>
      <c r="F12332" s="77"/>
    </row>
    <row r="12333" spans="1:6" x14ac:dyDescent="0.2">
      <c r="B12333" s="74" t="s">
        <v>12500</v>
      </c>
      <c r="C12333" s="2" t="s">
        <v>16252</v>
      </c>
      <c r="D12333" s="7" t="s">
        <v>110</v>
      </c>
      <c r="E12333" s="7" t="s">
        <v>35</v>
      </c>
      <c r="F12333" s="7" t="s">
        <v>111</v>
      </c>
    </row>
    <row r="12334" spans="1:6" x14ac:dyDescent="0.2">
      <c r="B12334" s="74" t="s">
        <v>12501</v>
      </c>
      <c r="C12334" s="2" t="s">
        <v>16</v>
      </c>
      <c r="D12334" s="7" t="s">
        <v>110</v>
      </c>
      <c r="E12334" s="7" t="s">
        <v>35</v>
      </c>
      <c r="F12334" s="7" t="s">
        <v>111</v>
      </c>
    </row>
    <row r="12335" spans="1:6" x14ac:dyDescent="0.2">
      <c r="A12335" s="8"/>
      <c r="D12335" s="77"/>
      <c r="E12335" s="77"/>
      <c r="F12335" s="77"/>
    </row>
    <row r="12336" spans="1:6" ht="24" x14ac:dyDescent="0.2">
      <c r="A12336" s="9" t="s">
        <v>12502</v>
      </c>
      <c r="B12336" s="9" t="s">
        <v>12503</v>
      </c>
      <c r="C12336" s="1" t="s">
        <v>12504</v>
      </c>
      <c r="D12336" s="7" t="s">
        <v>110</v>
      </c>
      <c r="E12336" s="7" t="s">
        <v>35</v>
      </c>
      <c r="F12336" s="7" t="s">
        <v>10</v>
      </c>
    </row>
    <row r="12337" spans="1:6" x14ac:dyDescent="0.2">
      <c r="A12337" s="8"/>
      <c r="D12337" s="77"/>
      <c r="E12337" s="77"/>
      <c r="F12337" s="77"/>
    </row>
    <row r="12338" spans="1:6" ht="60" x14ac:dyDescent="0.2">
      <c r="A12338" s="8" t="s">
        <v>12505</v>
      </c>
      <c r="C12338" s="1" t="s">
        <v>12506</v>
      </c>
      <c r="D12338" s="77"/>
      <c r="E12338" s="77"/>
      <c r="F12338" s="77"/>
    </row>
    <row r="12339" spans="1:6" x14ac:dyDescent="0.2">
      <c r="A12339" s="81"/>
      <c r="C12339" s="2" t="s">
        <v>12507</v>
      </c>
      <c r="D12339" s="77"/>
      <c r="E12339" s="77"/>
      <c r="F12339" s="77"/>
    </row>
    <row r="12340" spans="1:6" x14ac:dyDescent="0.2">
      <c r="B12340" s="74" t="s">
        <v>12508</v>
      </c>
      <c r="C12340" s="2" t="s">
        <v>12509</v>
      </c>
      <c r="D12340" s="7" t="s">
        <v>110</v>
      </c>
      <c r="E12340" s="7" t="s">
        <v>35</v>
      </c>
      <c r="F12340" s="7" t="s">
        <v>10</v>
      </c>
    </row>
    <row r="12341" spans="1:6" x14ac:dyDescent="0.2">
      <c r="B12341" s="74" t="s">
        <v>12510</v>
      </c>
      <c r="C12341" s="2" t="s">
        <v>12511</v>
      </c>
      <c r="D12341" s="7" t="s">
        <v>110</v>
      </c>
      <c r="E12341" s="7" t="s">
        <v>35</v>
      </c>
      <c r="F12341" s="7" t="s">
        <v>10</v>
      </c>
    </row>
    <row r="12342" spans="1:6" x14ac:dyDescent="0.2">
      <c r="B12342" s="74" t="s">
        <v>12512</v>
      </c>
      <c r="C12342" s="2" t="s">
        <v>12513</v>
      </c>
      <c r="D12342" s="7" t="s">
        <v>110</v>
      </c>
      <c r="E12342" s="7" t="s">
        <v>35</v>
      </c>
      <c r="F12342" s="7" t="s">
        <v>10</v>
      </c>
    </row>
    <row r="12343" spans="1:6" x14ac:dyDescent="0.2">
      <c r="B12343" s="74" t="s">
        <v>12514</v>
      </c>
      <c r="C12343" s="2" t="s">
        <v>84</v>
      </c>
      <c r="D12343" s="7" t="s">
        <v>110</v>
      </c>
      <c r="E12343" s="7" t="s">
        <v>35</v>
      </c>
      <c r="F12343" s="7" t="s">
        <v>10</v>
      </c>
    </row>
    <row r="12344" spans="1:6" x14ac:dyDescent="0.2">
      <c r="B12344" s="74" t="s">
        <v>12515</v>
      </c>
      <c r="C12344" s="2" t="s">
        <v>12516</v>
      </c>
      <c r="D12344" s="7" t="s">
        <v>110</v>
      </c>
      <c r="E12344" s="7" t="s">
        <v>35</v>
      </c>
      <c r="F12344" s="7" t="s">
        <v>10</v>
      </c>
    </row>
    <row r="12345" spans="1:6" x14ac:dyDescent="0.2">
      <c r="B12345" s="74" t="s">
        <v>12517</v>
      </c>
      <c r="C12345" s="2" t="s">
        <v>12518</v>
      </c>
      <c r="D12345" s="7" t="s">
        <v>110</v>
      </c>
      <c r="E12345" s="7" t="s">
        <v>35</v>
      </c>
      <c r="F12345" s="7" t="s">
        <v>10</v>
      </c>
    </row>
    <row r="12346" spans="1:6" x14ac:dyDescent="0.2">
      <c r="B12346" s="74" t="s">
        <v>12519</v>
      </c>
      <c r="C12346" s="64" t="s">
        <v>12520</v>
      </c>
      <c r="D12346" s="7" t="s">
        <v>110</v>
      </c>
      <c r="E12346" s="7" t="s">
        <v>35</v>
      </c>
      <c r="F12346" s="7" t="s">
        <v>10</v>
      </c>
    </row>
    <row r="12347" spans="1:6" x14ac:dyDescent="0.2">
      <c r="B12347" s="74" t="s">
        <v>12521</v>
      </c>
      <c r="C12347" s="2" t="s">
        <v>20</v>
      </c>
      <c r="D12347" s="7" t="s">
        <v>110</v>
      </c>
      <c r="E12347" s="7" t="s">
        <v>35</v>
      </c>
      <c r="F12347" s="7" t="s">
        <v>10</v>
      </c>
    </row>
    <row r="12348" spans="1:6" x14ac:dyDescent="0.2">
      <c r="A12348" s="8"/>
      <c r="D12348" s="77"/>
      <c r="E12348" s="77"/>
      <c r="F12348" s="77"/>
    </row>
    <row r="12349" spans="1:6" x14ac:dyDescent="0.2">
      <c r="A12349" s="8" t="s">
        <v>12522</v>
      </c>
      <c r="C12349" s="1" t="s">
        <v>12523</v>
      </c>
      <c r="D12349" s="77"/>
      <c r="E12349" s="77"/>
      <c r="F12349" s="77"/>
    </row>
    <row r="12350" spans="1:6" x14ac:dyDescent="0.2">
      <c r="B12350" s="74" t="s">
        <v>12524</v>
      </c>
      <c r="C12350" s="2" t="s">
        <v>12525</v>
      </c>
      <c r="D12350" s="7" t="s">
        <v>110</v>
      </c>
      <c r="E12350" s="7" t="s">
        <v>35</v>
      </c>
      <c r="F12350" s="7" t="s">
        <v>10</v>
      </c>
    </row>
    <row r="12351" spans="1:6" x14ac:dyDescent="0.2">
      <c r="A12351" s="81"/>
      <c r="C12351" s="2" t="s">
        <v>12526</v>
      </c>
      <c r="D12351" s="77"/>
      <c r="E12351" s="77"/>
      <c r="F12351" s="77"/>
    </row>
    <row r="12352" spans="1:6" x14ac:dyDescent="0.2">
      <c r="B12352" s="74" t="s">
        <v>12527</v>
      </c>
      <c r="C12352" s="2" t="s">
        <v>12528</v>
      </c>
      <c r="D12352" s="7" t="s">
        <v>110</v>
      </c>
      <c r="E12352" s="7" t="s">
        <v>35</v>
      </c>
      <c r="F12352" s="7" t="s">
        <v>10</v>
      </c>
    </row>
    <row r="12353" spans="1:6" x14ac:dyDescent="0.2">
      <c r="B12353" s="74" t="s">
        <v>12529</v>
      </c>
      <c r="C12353" s="2" t="s">
        <v>26</v>
      </c>
      <c r="D12353" s="7" t="s">
        <v>110</v>
      </c>
      <c r="E12353" s="7" t="s">
        <v>35</v>
      </c>
      <c r="F12353" s="7" t="s">
        <v>10</v>
      </c>
    </row>
    <row r="12354" spans="1:6" x14ac:dyDescent="0.2">
      <c r="B12354" s="74" t="s">
        <v>12530</v>
      </c>
      <c r="C12354" s="2" t="s">
        <v>12531</v>
      </c>
      <c r="D12354" s="7" t="s">
        <v>110</v>
      </c>
      <c r="E12354" s="7" t="s">
        <v>35</v>
      </c>
      <c r="F12354" s="7" t="s">
        <v>10</v>
      </c>
    </row>
    <row r="12355" spans="1:6" x14ac:dyDescent="0.2">
      <c r="A12355" s="81"/>
      <c r="D12355" s="77"/>
      <c r="E12355" s="77"/>
      <c r="F12355" s="77"/>
    </row>
    <row r="12356" spans="1:6" ht="24" x14ac:dyDescent="0.2">
      <c r="A12356" s="8" t="s">
        <v>12532</v>
      </c>
      <c r="C12356" s="1" t="s">
        <v>12533</v>
      </c>
      <c r="D12356" s="77"/>
      <c r="E12356" s="77"/>
      <c r="F12356" s="77"/>
    </row>
    <row r="12357" spans="1:6" x14ac:dyDescent="0.2">
      <c r="A12357" s="81"/>
      <c r="C12357" s="2" t="s">
        <v>19505</v>
      </c>
      <c r="D12357" s="77"/>
      <c r="E12357" s="77"/>
      <c r="F12357" s="77"/>
    </row>
    <row r="12358" spans="1:6" x14ac:dyDescent="0.2">
      <c r="B12358" s="74" t="s">
        <v>12534</v>
      </c>
      <c r="C12358" s="2" t="s">
        <v>12535</v>
      </c>
      <c r="D12358" s="7" t="s">
        <v>110</v>
      </c>
      <c r="E12358" s="7" t="s">
        <v>35</v>
      </c>
      <c r="F12358" s="7" t="s">
        <v>10</v>
      </c>
    </row>
    <row r="12359" spans="1:6" x14ac:dyDescent="0.2">
      <c r="B12359" s="74" t="s">
        <v>12536</v>
      </c>
      <c r="C12359" s="2" t="s">
        <v>12537</v>
      </c>
      <c r="D12359" s="7" t="s">
        <v>110</v>
      </c>
      <c r="E12359" s="7" t="s">
        <v>35</v>
      </c>
      <c r="F12359" s="7" t="s">
        <v>10</v>
      </c>
    </row>
    <row r="12360" spans="1:6" x14ac:dyDescent="0.2">
      <c r="B12360" s="74" t="s">
        <v>12538</v>
      </c>
      <c r="C12360" s="64" t="s">
        <v>12539</v>
      </c>
      <c r="D12360" s="7" t="s">
        <v>110</v>
      </c>
      <c r="E12360" s="7" t="s">
        <v>35</v>
      </c>
      <c r="F12360" s="7" t="s">
        <v>10</v>
      </c>
    </row>
    <row r="12361" spans="1:6" x14ac:dyDescent="0.2">
      <c r="B12361" s="74" t="s">
        <v>12540</v>
      </c>
      <c r="C12361" s="64" t="s">
        <v>1282</v>
      </c>
      <c r="D12361" s="7" t="s">
        <v>110</v>
      </c>
      <c r="E12361" s="7" t="s">
        <v>35</v>
      </c>
      <c r="F12361" s="7" t="s">
        <v>10</v>
      </c>
    </row>
    <row r="12362" spans="1:6" x14ac:dyDescent="0.2">
      <c r="A12362" s="81"/>
      <c r="C12362" s="64"/>
      <c r="D12362" s="77"/>
      <c r="E12362" s="77"/>
      <c r="F12362" s="77"/>
    </row>
    <row r="12363" spans="1:6" ht="84" x14ac:dyDescent="0.2">
      <c r="A12363" s="8" t="s">
        <v>12541</v>
      </c>
      <c r="C12363" s="1" t="s">
        <v>12542</v>
      </c>
      <c r="D12363" s="77"/>
      <c r="E12363" s="77"/>
      <c r="F12363" s="77"/>
    </row>
    <row r="12364" spans="1:6" ht="24" x14ac:dyDescent="0.2">
      <c r="A12364" s="81"/>
      <c r="C12364" s="2" t="s">
        <v>12543</v>
      </c>
      <c r="D12364" s="77"/>
      <c r="E12364" s="77"/>
      <c r="F12364" s="77"/>
    </row>
    <row r="12365" spans="1:6" ht="24" x14ac:dyDescent="0.2">
      <c r="B12365" s="74" t="s">
        <v>12544</v>
      </c>
      <c r="C12365" s="2" t="s">
        <v>12545</v>
      </c>
      <c r="D12365" s="7" t="s">
        <v>110</v>
      </c>
      <c r="E12365" s="7" t="s">
        <v>35</v>
      </c>
      <c r="F12365" s="7" t="s">
        <v>111</v>
      </c>
    </row>
    <row r="12366" spans="1:6" x14ac:dyDescent="0.2">
      <c r="B12366" s="74" t="s">
        <v>12546</v>
      </c>
      <c r="C12366" s="2" t="s">
        <v>26</v>
      </c>
      <c r="D12366" s="7" t="s">
        <v>110</v>
      </c>
      <c r="E12366" s="7" t="s">
        <v>35</v>
      </c>
      <c r="F12366" s="7" t="s">
        <v>111</v>
      </c>
    </row>
    <row r="12367" spans="1:6" ht="24" x14ac:dyDescent="0.2">
      <c r="B12367" s="74" t="s">
        <v>12547</v>
      </c>
      <c r="C12367" s="2" t="s">
        <v>12548</v>
      </c>
      <c r="D12367" s="7" t="s">
        <v>110</v>
      </c>
      <c r="E12367" s="7" t="s">
        <v>35</v>
      </c>
      <c r="F12367" s="7" t="s">
        <v>111</v>
      </c>
    </row>
    <row r="12368" spans="1:6" ht="24" x14ac:dyDescent="0.2">
      <c r="A12368" s="81"/>
      <c r="C12368" s="2" t="s">
        <v>12549</v>
      </c>
      <c r="D12368" s="77"/>
      <c r="E12368" s="77"/>
      <c r="F12368" s="77"/>
    </row>
    <row r="12369" spans="1:6" x14ac:dyDescent="0.2">
      <c r="B12369" s="74" t="s">
        <v>12550</v>
      </c>
      <c r="C12369" s="2" t="s">
        <v>12551</v>
      </c>
      <c r="D12369" s="7" t="s">
        <v>110</v>
      </c>
      <c r="E12369" s="7" t="s">
        <v>35</v>
      </c>
      <c r="F12369" s="7" t="s">
        <v>111</v>
      </c>
    </row>
    <row r="12370" spans="1:6" x14ac:dyDescent="0.2">
      <c r="B12370" s="74" t="s">
        <v>12552</v>
      </c>
      <c r="C12370" s="2" t="s">
        <v>12553</v>
      </c>
      <c r="D12370" s="7" t="s">
        <v>110</v>
      </c>
      <c r="E12370" s="7" t="s">
        <v>35</v>
      </c>
      <c r="F12370" s="7" t="s">
        <v>111</v>
      </c>
    </row>
    <row r="12371" spans="1:6" x14ac:dyDescent="0.2">
      <c r="B12371" s="74" t="s">
        <v>12554</v>
      </c>
      <c r="C12371" s="2" t="s">
        <v>12555</v>
      </c>
      <c r="D12371" s="7" t="s">
        <v>110</v>
      </c>
      <c r="E12371" s="7" t="s">
        <v>35</v>
      </c>
      <c r="F12371" s="7" t="s">
        <v>111</v>
      </c>
    </row>
    <row r="12372" spans="1:6" x14ac:dyDescent="0.2">
      <c r="B12372" s="74" t="s">
        <v>12556</v>
      </c>
      <c r="C12372" s="2" t="s">
        <v>26</v>
      </c>
      <c r="D12372" s="7" t="s">
        <v>110</v>
      </c>
      <c r="E12372" s="7" t="s">
        <v>35</v>
      </c>
      <c r="F12372" s="7" t="s">
        <v>111</v>
      </c>
    </row>
    <row r="12373" spans="1:6" x14ac:dyDescent="0.2">
      <c r="A12373" s="81"/>
      <c r="C12373" s="64" t="s">
        <v>12557</v>
      </c>
      <c r="D12373" s="77"/>
      <c r="E12373" s="77"/>
      <c r="F12373" s="77"/>
    </row>
    <row r="12374" spans="1:6" x14ac:dyDescent="0.2">
      <c r="B12374" s="74" t="s">
        <v>12558</v>
      </c>
      <c r="C12374" s="2" t="s">
        <v>12559</v>
      </c>
      <c r="D12374" s="7" t="s">
        <v>110</v>
      </c>
      <c r="E12374" s="7" t="s">
        <v>35</v>
      </c>
      <c r="F12374" s="7" t="s">
        <v>111</v>
      </c>
    </row>
    <row r="12375" spans="1:6" x14ac:dyDescent="0.2">
      <c r="B12375" s="74" t="s">
        <v>12560</v>
      </c>
      <c r="C12375" s="2" t="s">
        <v>26</v>
      </c>
      <c r="D12375" s="7" t="s">
        <v>110</v>
      </c>
      <c r="E12375" s="7" t="s">
        <v>35</v>
      </c>
      <c r="F12375" s="7" t="s">
        <v>111</v>
      </c>
    </row>
    <row r="12376" spans="1:6" ht="24" x14ac:dyDescent="0.2">
      <c r="A12376" s="81"/>
      <c r="C12376" s="2" t="s">
        <v>12561</v>
      </c>
      <c r="D12376" s="77"/>
      <c r="E12376" s="77"/>
      <c r="F12376" s="77"/>
    </row>
    <row r="12377" spans="1:6" x14ac:dyDescent="0.2">
      <c r="B12377" s="74" t="s">
        <v>12562</v>
      </c>
      <c r="C12377" s="64" t="s">
        <v>12563</v>
      </c>
      <c r="D12377" s="7" t="s">
        <v>110</v>
      </c>
      <c r="E12377" s="7" t="s">
        <v>35</v>
      </c>
      <c r="F12377" s="7" t="s">
        <v>111</v>
      </c>
    </row>
    <row r="12378" spans="1:6" x14ac:dyDescent="0.2">
      <c r="B12378" s="74" t="s">
        <v>12564</v>
      </c>
      <c r="C12378" s="2" t="s">
        <v>26</v>
      </c>
      <c r="D12378" s="7" t="s">
        <v>110</v>
      </c>
      <c r="E12378" s="7" t="s">
        <v>35</v>
      </c>
      <c r="F12378" s="7" t="s">
        <v>111</v>
      </c>
    </row>
    <row r="12379" spans="1:6" x14ac:dyDescent="0.2">
      <c r="A12379" s="8"/>
      <c r="D12379" s="77"/>
      <c r="E12379" s="77"/>
      <c r="F12379" s="77"/>
    </row>
    <row r="12380" spans="1:6" ht="36" x14ac:dyDescent="0.2">
      <c r="A12380" s="9" t="s">
        <v>12565</v>
      </c>
      <c r="B12380" s="9" t="s">
        <v>12566</v>
      </c>
      <c r="C12380" s="1" t="s">
        <v>12567</v>
      </c>
      <c r="D12380" s="7" t="s">
        <v>110</v>
      </c>
      <c r="E12380" s="7" t="s">
        <v>35</v>
      </c>
      <c r="F12380" s="7" t="s">
        <v>111</v>
      </c>
    </row>
    <row r="12381" spans="1:6" x14ac:dyDescent="0.2">
      <c r="A12381" s="8"/>
      <c r="D12381" s="77"/>
      <c r="E12381" s="77"/>
      <c r="F12381" s="77"/>
    </row>
    <row r="12382" spans="1:6" x14ac:dyDescent="0.2">
      <c r="A12382" s="8" t="s">
        <v>12568</v>
      </c>
      <c r="C12382" s="1" t="s">
        <v>12569</v>
      </c>
      <c r="D12382" s="77"/>
      <c r="E12382" s="77"/>
      <c r="F12382" s="77"/>
    </row>
    <row r="12383" spans="1:6" x14ac:dyDescent="0.2">
      <c r="A12383" s="81"/>
      <c r="C12383" s="2" t="s">
        <v>12570</v>
      </c>
      <c r="D12383" s="77"/>
      <c r="E12383" s="77"/>
      <c r="F12383" s="77"/>
    </row>
    <row r="12384" spans="1:6" x14ac:dyDescent="0.2">
      <c r="A12384" s="81"/>
      <c r="B12384" s="74" t="s">
        <v>12571</v>
      </c>
      <c r="C12384" s="2" t="s">
        <v>12572</v>
      </c>
      <c r="D12384" s="77"/>
      <c r="E12384" s="77"/>
      <c r="F12384" s="77"/>
    </row>
    <row r="12385" spans="1:6" x14ac:dyDescent="0.2">
      <c r="A12385" s="81"/>
      <c r="C12385" s="2" t="s">
        <v>12573</v>
      </c>
      <c r="D12385" s="77"/>
      <c r="E12385" s="77"/>
      <c r="F12385" s="77"/>
    </row>
    <row r="12386" spans="1:6" x14ac:dyDescent="0.2">
      <c r="B12386" s="74" t="s">
        <v>12574</v>
      </c>
      <c r="C12386" s="2" t="s">
        <v>12575</v>
      </c>
      <c r="D12386" s="7" t="s">
        <v>110</v>
      </c>
      <c r="E12386" s="7" t="s">
        <v>35</v>
      </c>
      <c r="F12386" s="7" t="s">
        <v>10</v>
      </c>
    </row>
    <row r="12387" spans="1:6" x14ac:dyDescent="0.2">
      <c r="B12387" s="74" t="s">
        <v>12576</v>
      </c>
      <c r="C12387" s="2" t="s">
        <v>12577</v>
      </c>
      <c r="D12387" s="7" t="s">
        <v>110</v>
      </c>
      <c r="E12387" s="7" t="s">
        <v>35</v>
      </c>
      <c r="F12387" s="7" t="s">
        <v>10</v>
      </c>
    </row>
    <row r="12388" spans="1:6" x14ac:dyDescent="0.2">
      <c r="B12388" s="74" t="s">
        <v>12578</v>
      </c>
      <c r="C12388" s="2" t="s">
        <v>94</v>
      </c>
      <c r="D12388" s="7" t="s">
        <v>110</v>
      </c>
      <c r="E12388" s="7" t="s">
        <v>35</v>
      </c>
      <c r="F12388" s="7" t="s">
        <v>10</v>
      </c>
    </row>
    <row r="12389" spans="1:6" x14ac:dyDescent="0.2">
      <c r="A12389" s="81"/>
      <c r="C12389" s="2" t="s">
        <v>12579</v>
      </c>
      <c r="D12389" s="77"/>
      <c r="E12389" s="77"/>
      <c r="F12389" s="77"/>
    </row>
    <row r="12390" spans="1:6" x14ac:dyDescent="0.2">
      <c r="B12390" s="74" t="s">
        <v>12580</v>
      </c>
      <c r="C12390" s="2" t="s">
        <v>12577</v>
      </c>
      <c r="D12390" s="7" t="s">
        <v>110</v>
      </c>
      <c r="E12390" s="7" t="s">
        <v>35</v>
      </c>
      <c r="F12390" s="7" t="s">
        <v>10</v>
      </c>
    </row>
    <row r="12391" spans="1:6" x14ac:dyDescent="0.2">
      <c r="B12391" s="74" t="s">
        <v>12581</v>
      </c>
      <c r="C12391" s="2" t="s">
        <v>94</v>
      </c>
      <c r="D12391" s="7" t="s">
        <v>110</v>
      </c>
      <c r="E12391" s="7" t="s">
        <v>35</v>
      </c>
      <c r="F12391" s="7" t="s">
        <v>10</v>
      </c>
    </row>
    <row r="12392" spans="1:6" x14ac:dyDescent="0.2">
      <c r="A12392" s="81"/>
      <c r="C12392" s="2" t="s">
        <v>12582</v>
      </c>
      <c r="D12392" s="77"/>
      <c r="E12392" s="77"/>
      <c r="F12392" s="77"/>
    </row>
    <row r="12393" spans="1:6" x14ac:dyDescent="0.2">
      <c r="B12393" s="74" t="s">
        <v>12583</v>
      </c>
      <c r="C12393" s="2" t="s">
        <v>12575</v>
      </c>
      <c r="D12393" s="7" t="s">
        <v>110</v>
      </c>
      <c r="E12393" s="7" t="s">
        <v>35</v>
      </c>
      <c r="F12393" s="7" t="s">
        <v>10</v>
      </c>
    </row>
    <row r="12394" spans="1:6" x14ac:dyDescent="0.2">
      <c r="B12394" s="74" t="s">
        <v>12584</v>
      </c>
      <c r="C12394" s="2" t="s">
        <v>12577</v>
      </c>
      <c r="D12394" s="7" t="s">
        <v>110</v>
      </c>
      <c r="E12394" s="7" t="s">
        <v>35</v>
      </c>
      <c r="F12394" s="7" t="s">
        <v>10</v>
      </c>
    </row>
    <row r="12395" spans="1:6" x14ac:dyDescent="0.2">
      <c r="B12395" s="74" t="s">
        <v>12585</v>
      </c>
      <c r="C12395" s="2" t="s">
        <v>94</v>
      </c>
      <c r="D12395" s="7" t="s">
        <v>110</v>
      </c>
      <c r="E12395" s="7" t="s">
        <v>35</v>
      </c>
      <c r="F12395" s="7" t="s">
        <v>10</v>
      </c>
    </row>
    <row r="12396" spans="1:6" x14ac:dyDescent="0.2">
      <c r="B12396" s="74" t="s">
        <v>12586</v>
      </c>
      <c r="C12396" s="2" t="s">
        <v>179</v>
      </c>
      <c r="D12396" s="7" t="s">
        <v>110</v>
      </c>
      <c r="E12396" s="7" t="s">
        <v>35</v>
      </c>
      <c r="F12396" s="7" t="s">
        <v>10</v>
      </c>
    </row>
    <row r="12397" spans="1:6" x14ac:dyDescent="0.2">
      <c r="B12397" s="74" t="s">
        <v>12587</v>
      </c>
      <c r="C12397" s="2" t="s">
        <v>12588</v>
      </c>
      <c r="D12397" s="7" t="s">
        <v>110</v>
      </c>
      <c r="E12397" s="7" t="s">
        <v>35</v>
      </c>
      <c r="F12397" s="7" t="s">
        <v>10</v>
      </c>
    </row>
    <row r="12398" spans="1:6" x14ac:dyDescent="0.2">
      <c r="B12398" s="74" t="s">
        <v>12589</v>
      </c>
      <c r="C12398" s="2" t="s">
        <v>84</v>
      </c>
      <c r="D12398" s="7" t="s">
        <v>110</v>
      </c>
      <c r="E12398" s="7" t="s">
        <v>35</v>
      </c>
      <c r="F12398" s="7" t="s">
        <v>10</v>
      </c>
    </row>
    <row r="12399" spans="1:6" x14ac:dyDescent="0.2">
      <c r="B12399" s="74" t="s">
        <v>12590</v>
      </c>
      <c r="C12399" s="2" t="s">
        <v>12591</v>
      </c>
      <c r="D12399" s="7" t="s">
        <v>110</v>
      </c>
      <c r="E12399" s="7" t="s">
        <v>35</v>
      </c>
      <c r="F12399" s="7" t="s">
        <v>10</v>
      </c>
    </row>
    <row r="12400" spans="1:6" x14ac:dyDescent="0.2">
      <c r="B12400" s="74" t="s">
        <v>12592</v>
      </c>
      <c r="C12400" s="2" t="s">
        <v>9564</v>
      </c>
      <c r="D12400" s="7" t="s">
        <v>110</v>
      </c>
      <c r="E12400" s="7" t="s">
        <v>35</v>
      </c>
      <c r="F12400" s="7" t="s">
        <v>111</v>
      </c>
    </row>
    <row r="12401" spans="1:6" x14ac:dyDescent="0.2">
      <c r="A12401" s="8"/>
      <c r="D12401" s="77"/>
      <c r="E12401" s="77"/>
      <c r="F12401" s="77"/>
    </row>
    <row r="12402" spans="1:6" ht="72" x14ac:dyDescent="0.2">
      <c r="A12402" s="8" t="s">
        <v>12593</v>
      </c>
      <c r="C12402" s="1" t="s">
        <v>12594</v>
      </c>
      <c r="D12402" s="77"/>
      <c r="E12402" s="77"/>
      <c r="F12402" s="77"/>
    </row>
    <row r="12403" spans="1:6" x14ac:dyDescent="0.2">
      <c r="B12403" s="74" t="s">
        <v>12595</v>
      </c>
      <c r="C12403" s="2" t="s">
        <v>12596</v>
      </c>
      <c r="D12403" s="7" t="s">
        <v>110</v>
      </c>
      <c r="E12403" s="7" t="s">
        <v>35</v>
      </c>
      <c r="F12403" s="7" t="s">
        <v>10</v>
      </c>
    </row>
    <row r="12404" spans="1:6" x14ac:dyDescent="0.2">
      <c r="A12404" s="81"/>
      <c r="C12404" s="2" t="s">
        <v>12597</v>
      </c>
      <c r="D12404" s="77"/>
      <c r="E12404" s="77"/>
      <c r="F12404" s="77"/>
    </row>
    <row r="12405" spans="1:6" x14ac:dyDescent="0.2">
      <c r="A12405" s="81"/>
      <c r="B12405" s="74" t="s">
        <v>12598</v>
      </c>
      <c r="C12405" s="2" t="s">
        <v>12599</v>
      </c>
      <c r="D12405" s="77"/>
      <c r="E12405" s="77"/>
      <c r="F12405" s="77"/>
    </row>
    <row r="12406" spans="1:6" x14ac:dyDescent="0.2">
      <c r="B12406" s="74" t="s">
        <v>12600</v>
      </c>
      <c r="C12406" s="64" t="s">
        <v>12601</v>
      </c>
      <c r="D12406" s="7" t="s">
        <v>110</v>
      </c>
      <c r="E12406" s="7" t="s">
        <v>35</v>
      </c>
      <c r="F12406" s="7" t="s">
        <v>10</v>
      </c>
    </row>
    <row r="12407" spans="1:6" x14ac:dyDescent="0.2">
      <c r="B12407" s="74" t="s">
        <v>12603</v>
      </c>
      <c r="C12407" s="64" t="s">
        <v>179</v>
      </c>
      <c r="D12407" s="7" t="s">
        <v>110</v>
      </c>
      <c r="E12407" s="7" t="s">
        <v>35</v>
      </c>
      <c r="F12407" s="7" t="s">
        <v>10</v>
      </c>
    </row>
    <row r="12408" spans="1:6" x14ac:dyDescent="0.2">
      <c r="A12408" s="81"/>
      <c r="B12408" s="74" t="s">
        <v>12604</v>
      </c>
      <c r="C12408" s="64" t="s">
        <v>165</v>
      </c>
      <c r="D12408" s="77"/>
      <c r="E12408" s="77"/>
      <c r="F12408" s="77"/>
    </row>
    <row r="12409" spans="1:6" x14ac:dyDescent="0.2">
      <c r="B12409" s="74" t="s">
        <v>12605</v>
      </c>
      <c r="C12409" s="64" t="s">
        <v>12601</v>
      </c>
      <c r="D12409" s="7" t="s">
        <v>110</v>
      </c>
      <c r="E12409" s="7" t="s">
        <v>35</v>
      </c>
      <c r="F12409" s="7" t="s">
        <v>10</v>
      </c>
    </row>
    <row r="12410" spans="1:6" x14ac:dyDescent="0.2">
      <c r="B12410" s="74" t="s">
        <v>12606</v>
      </c>
      <c r="C12410" s="64" t="s">
        <v>12602</v>
      </c>
      <c r="D12410" s="7" t="s">
        <v>110</v>
      </c>
      <c r="E12410" s="7" t="s">
        <v>35</v>
      </c>
      <c r="F12410" s="7" t="s">
        <v>10</v>
      </c>
    </row>
    <row r="12411" spans="1:6" x14ac:dyDescent="0.2">
      <c r="B12411" s="74" t="s">
        <v>12607</v>
      </c>
      <c r="C12411" s="64" t="s">
        <v>179</v>
      </c>
      <c r="D12411" s="7" t="s">
        <v>110</v>
      </c>
      <c r="E12411" s="7" t="s">
        <v>35</v>
      </c>
      <c r="F12411" s="7" t="s">
        <v>10</v>
      </c>
    </row>
    <row r="12412" spans="1:6" x14ac:dyDescent="0.2">
      <c r="B12412" s="74" t="s">
        <v>12608</v>
      </c>
      <c r="C12412" s="64" t="s">
        <v>12609</v>
      </c>
      <c r="D12412" s="7" t="s">
        <v>110</v>
      </c>
      <c r="E12412" s="7" t="s">
        <v>35</v>
      </c>
      <c r="F12412" s="7" t="s">
        <v>10</v>
      </c>
    </row>
    <row r="12413" spans="1:6" x14ac:dyDescent="0.2">
      <c r="B12413" s="74" t="s">
        <v>12610</v>
      </c>
      <c r="C12413" s="2" t="s">
        <v>12611</v>
      </c>
      <c r="D12413" s="7" t="s">
        <v>110</v>
      </c>
      <c r="E12413" s="7" t="s">
        <v>35</v>
      </c>
      <c r="F12413" s="7" t="s">
        <v>10</v>
      </c>
    </row>
    <row r="12414" spans="1:6" x14ac:dyDescent="0.2">
      <c r="B12414" s="74" t="s">
        <v>12612</v>
      </c>
      <c r="C12414" s="64" t="s">
        <v>12613</v>
      </c>
      <c r="D12414" s="7" t="s">
        <v>110</v>
      </c>
      <c r="E12414" s="7" t="s">
        <v>35</v>
      </c>
      <c r="F12414" s="7" t="s">
        <v>10</v>
      </c>
    </row>
    <row r="12415" spans="1:6" x14ac:dyDescent="0.2">
      <c r="B12415" s="74" t="s">
        <v>12614</v>
      </c>
      <c r="C12415" s="2" t="s">
        <v>12615</v>
      </c>
      <c r="D12415" s="7" t="s">
        <v>110</v>
      </c>
      <c r="E12415" s="7" t="s">
        <v>35</v>
      </c>
      <c r="F12415" s="7" t="s">
        <v>10</v>
      </c>
    </row>
    <row r="12416" spans="1:6" x14ac:dyDescent="0.2">
      <c r="B12416" s="74" t="s">
        <v>12616</v>
      </c>
      <c r="C12416" s="2" t="s">
        <v>9564</v>
      </c>
      <c r="D12416" s="7" t="s">
        <v>110</v>
      </c>
      <c r="E12416" s="7" t="s">
        <v>35</v>
      </c>
      <c r="F12416" s="7" t="s">
        <v>111</v>
      </c>
    </row>
    <row r="12417" spans="1:6" x14ac:dyDescent="0.2">
      <c r="A12417" s="81"/>
      <c r="D12417" s="77"/>
      <c r="E12417" s="77"/>
      <c r="F12417" s="77"/>
    </row>
    <row r="12418" spans="1:6" ht="36" x14ac:dyDescent="0.2">
      <c r="A12418" s="8" t="s">
        <v>12617</v>
      </c>
      <c r="C12418" s="1" t="s">
        <v>17354</v>
      </c>
      <c r="D12418" s="77"/>
      <c r="E12418" s="77"/>
      <c r="F12418" s="77"/>
    </row>
    <row r="12419" spans="1:6" x14ac:dyDescent="0.2">
      <c r="B12419" s="74" t="s">
        <v>12618</v>
      </c>
      <c r="C12419" s="2" t="s">
        <v>12619</v>
      </c>
      <c r="D12419" s="7" t="s">
        <v>110</v>
      </c>
      <c r="E12419" s="7" t="s">
        <v>35</v>
      </c>
      <c r="F12419" s="7" t="s">
        <v>10</v>
      </c>
    </row>
    <row r="12420" spans="1:6" x14ac:dyDescent="0.2">
      <c r="A12420" s="81"/>
      <c r="C12420" s="2" t="s">
        <v>12620</v>
      </c>
      <c r="D12420" s="77"/>
      <c r="E12420" s="77"/>
      <c r="F12420" s="77"/>
    </row>
    <row r="12421" spans="1:6" x14ac:dyDescent="0.2">
      <c r="B12421" s="74" t="s">
        <v>12621</v>
      </c>
      <c r="C12421" s="2" t="s">
        <v>12622</v>
      </c>
      <c r="D12421" s="7" t="s">
        <v>110</v>
      </c>
      <c r="E12421" s="7" t="s">
        <v>35</v>
      </c>
      <c r="F12421" s="7" t="s">
        <v>10</v>
      </c>
    </row>
    <row r="12422" spans="1:6" x14ac:dyDescent="0.2">
      <c r="B12422" s="74" t="s">
        <v>12623</v>
      </c>
      <c r="C12422" s="2" t="s">
        <v>84</v>
      </c>
      <c r="D12422" s="7" t="s">
        <v>110</v>
      </c>
      <c r="E12422" s="7" t="s">
        <v>35</v>
      </c>
      <c r="F12422" s="7" t="s">
        <v>10</v>
      </c>
    </row>
    <row r="12423" spans="1:6" x14ac:dyDescent="0.2">
      <c r="B12423" s="74" t="s">
        <v>12624</v>
      </c>
      <c r="C12423" s="2" t="s">
        <v>12625</v>
      </c>
      <c r="D12423" s="7" t="s">
        <v>110</v>
      </c>
      <c r="E12423" s="7" t="s">
        <v>35</v>
      </c>
      <c r="F12423" s="7" t="s">
        <v>111</v>
      </c>
    </row>
    <row r="12424" spans="1:6" ht="24" x14ac:dyDescent="0.2">
      <c r="B12424" s="74" t="s">
        <v>12626</v>
      </c>
      <c r="C12424" s="2" t="s">
        <v>12627</v>
      </c>
      <c r="D12424" s="7" t="s">
        <v>110</v>
      </c>
      <c r="E12424" s="7" t="s">
        <v>35</v>
      </c>
      <c r="F12424" s="7" t="s">
        <v>111</v>
      </c>
    </row>
    <row r="12425" spans="1:6" x14ac:dyDescent="0.2">
      <c r="A12425" s="8"/>
      <c r="D12425" s="77"/>
      <c r="E12425" s="77"/>
      <c r="F12425" s="77"/>
    </row>
    <row r="12426" spans="1:6" ht="36" x14ac:dyDescent="0.2">
      <c r="A12426" s="8" t="s">
        <v>12628</v>
      </c>
      <c r="C12426" s="1" t="s">
        <v>12629</v>
      </c>
      <c r="D12426" s="77"/>
      <c r="E12426" s="77"/>
      <c r="F12426" s="77"/>
    </row>
    <row r="12427" spans="1:6" x14ac:dyDescent="0.2">
      <c r="B12427" s="74" t="s">
        <v>12630</v>
      </c>
      <c r="C12427" s="2" t="s">
        <v>12631</v>
      </c>
      <c r="D12427" s="7" t="s">
        <v>110</v>
      </c>
      <c r="E12427" s="7" t="s">
        <v>35</v>
      </c>
      <c r="F12427" s="7" t="s">
        <v>10</v>
      </c>
    </row>
    <row r="12428" spans="1:6" x14ac:dyDescent="0.2">
      <c r="B12428" s="74" t="s">
        <v>12632</v>
      </c>
      <c r="C12428" s="64" t="s">
        <v>12633</v>
      </c>
      <c r="D12428" s="7" t="s">
        <v>110</v>
      </c>
      <c r="E12428" s="7" t="s">
        <v>35</v>
      </c>
      <c r="F12428" s="7" t="s">
        <v>10</v>
      </c>
    </row>
    <row r="12429" spans="1:6" x14ac:dyDescent="0.2">
      <c r="B12429" s="74" t="s">
        <v>12634</v>
      </c>
      <c r="C12429" s="2" t="s">
        <v>12256</v>
      </c>
      <c r="D12429" s="7" t="s">
        <v>110</v>
      </c>
      <c r="E12429" s="7" t="s">
        <v>35</v>
      </c>
      <c r="F12429" s="7" t="s">
        <v>10</v>
      </c>
    </row>
    <row r="12430" spans="1:6" x14ac:dyDescent="0.2">
      <c r="B12430" s="74" t="s">
        <v>12635</v>
      </c>
      <c r="C12430" s="2" t="s">
        <v>9564</v>
      </c>
      <c r="D12430" s="7" t="s">
        <v>110</v>
      </c>
      <c r="E12430" s="7" t="s">
        <v>35</v>
      </c>
      <c r="F12430" s="7" t="s">
        <v>111</v>
      </c>
    </row>
    <row r="12431" spans="1:6" x14ac:dyDescent="0.2">
      <c r="A12431" s="81"/>
      <c r="D12431" s="77"/>
      <c r="E12431" s="77"/>
      <c r="F12431" s="77"/>
    </row>
    <row r="12432" spans="1:6" ht="24" x14ac:dyDescent="0.2">
      <c r="A12432" s="8" t="s">
        <v>12636</v>
      </c>
      <c r="C12432" s="1" t="s">
        <v>12637</v>
      </c>
      <c r="D12432" s="77"/>
      <c r="E12432" s="77"/>
      <c r="F12432" s="77"/>
    </row>
    <row r="12433" spans="1:6" x14ac:dyDescent="0.2">
      <c r="B12433" s="74" t="s">
        <v>12638</v>
      </c>
      <c r="C12433" s="2" t="s">
        <v>12639</v>
      </c>
      <c r="D12433" s="7" t="s">
        <v>110</v>
      </c>
      <c r="E12433" s="7" t="s">
        <v>35</v>
      </c>
      <c r="F12433" s="7" t="s">
        <v>10</v>
      </c>
    </row>
    <row r="12434" spans="1:6" x14ac:dyDescent="0.2">
      <c r="B12434" s="74" t="s">
        <v>12640</v>
      </c>
      <c r="C12434" s="2" t="s">
        <v>12641</v>
      </c>
      <c r="D12434" s="7" t="s">
        <v>110</v>
      </c>
      <c r="E12434" s="7" t="s">
        <v>35</v>
      </c>
      <c r="F12434" s="7" t="s">
        <v>10</v>
      </c>
    </row>
    <row r="12435" spans="1:6" x14ac:dyDescent="0.2">
      <c r="A12435" s="81"/>
      <c r="B12435" s="74" t="s">
        <v>16253</v>
      </c>
      <c r="C12435" s="64" t="s">
        <v>16254</v>
      </c>
      <c r="D12435" s="7" t="s">
        <v>110</v>
      </c>
      <c r="E12435" s="7" t="s">
        <v>35</v>
      </c>
      <c r="F12435" s="7" t="s">
        <v>10</v>
      </c>
    </row>
    <row r="12436" spans="1:6" x14ac:dyDescent="0.2">
      <c r="B12436" s="74" t="s">
        <v>12642</v>
      </c>
      <c r="C12436" s="2" t="s">
        <v>9564</v>
      </c>
      <c r="D12436" s="7" t="s">
        <v>110</v>
      </c>
      <c r="E12436" s="7" t="s">
        <v>35</v>
      </c>
      <c r="F12436" s="7" t="s">
        <v>111</v>
      </c>
    </row>
    <row r="12437" spans="1:6" x14ac:dyDescent="0.2">
      <c r="A12437" s="8"/>
      <c r="D12437" s="77"/>
      <c r="E12437" s="77"/>
      <c r="F12437" s="77"/>
    </row>
    <row r="12438" spans="1:6" x14ac:dyDescent="0.2">
      <c r="A12438" s="8" t="s">
        <v>12643</v>
      </c>
      <c r="C12438" s="1" t="s">
        <v>12644</v>
      </c>
      <c r="D12438" s="77"/>
      <c r="E12438" s="77"/>
      <c r="F12438" s="77"/>
    </row>
    <row r="12439" spans="1:6" x14ac:dyDescent="0.2">
      <c r="B12439" s="74" t="s">
        <v>12645</v>
      </c>
      <c r="C12439" s="2" t="s">
        <v>12646</v>
      </c>
      <c r="D12439" s="7" t="s">
        <v>110</v>
      </c>
      <c r="E12439" s="7" t="s">
        <v>35</v>
      </c>
      <c r="F12439" s="7" t="s">
        <v>10</v>
      </c>
    </row>
    <row r="12440" spans="1:6" x14ac:dyDescent="0.2">
      <c r="A12440" s="81"/>
      <c r="C12440" s="2" t="s">
        <v>12647</v>
      </c>
      <c r="D12440" s="77"/>
      <c r="E12440" s="77"/>
      <c r="F12440" s="77"/>
    </row>
    <row r="12441" spans="1:6" x14ac:dyDescent="0.2">
      <c r="B12441" s="74" t="s">
        <v>12648</v>
      </c>
      <c r="C12441" s="64" t="s">
        <v>12649</v>
      </c>
      <c r="D12441" s="7" t="s">
        <v>110</v>
      </c>
      <c r="E12441" s="7" t="s">
        <v>35</v>
      </c>
      <c r="F12441" s="7" t="s">
        <v>10</v>
      </c>
    </row>
    <row r="12442" spans="1:6" x14ac:dyDescent="0.2">
      <c r="B12442" s="74" t="s">
        <v>12650</v>
      </c>
      <c r="C12442" s="2" t="s">
        <v>12651</v>
      </c>
      <c r="D12442" s="7" t="s">
        <v>110</v>
      </c>
      <c r="E12442" s="7" t="s">
        <v>35</v>
      </c>
      <c r="F12442" s="7" t="s">
        <v>10</v>
      </c>
    </row>
    <row r="12443" spans="1:6" x14ac:dyDescent="0.2">
      <c r="B12443" s="74" t="s">
        <v>12652</v>
      </c>
      <c r="C12443" s="2" t="s">
        <v>12653</v>
      </c>
      <c r="D12443" s="7" t="s">
        <v>110</v>
      </c>
      <c r="E12443" s="7" t="s">
        <v>35</v>
      </c>
      <c r="F12443" s="7" t="s">
        <v>10</v>
      </c>
    </row>
    <row r="12444" spans="1:6" x14ac:dyDescent="0.2">
      <c r="B12444" s="74" t="s">
        <v>12654</v>
      </c>
      <c r="C12444" s="2" t="s">
        <v>10961</v>
      </c>
      <c r="D12444" s="7" t="s">
        <v>110</v>
      </c>
      <c r="E12444" s="7" t="s">
        <v>35</v>
      </c>
      <c r="F12444" s="7" t="s">
        <v>111</v>
      </c>
    </row>
    <row r="12445" spans="1:6" x14ac:dyDescent="0.2">
      <c r="A12445" s="8"/>
      <c r="D12445" s="77"/>
      <c r="E12445" s="77"/>
      <c r="F12445" s="77"/>
    </row>
    <row r="12446" spans="1:6" ht="48" x14ac:dyDescent="0.2">
      <c r="A12446" s="8" t="s">
        <v>12655</v>
      </c>
      <c r="C12446" s="1" t="s">
        <v>15719</v>
      </c>
      <c r="D12446" s="77"/>
      <c r="E12446" s="77"/>
      <c r="F12446" s="77"/>
    </row>
    <row r="12447" spans="1:6" x14ac:dyDescent="0.2">
      <c r="A12447" s="81"/>
      <c r="C12447" s="64" t="s">
        <v>12656</v>
      </c>
      <c r="D12447" s="77"/>
      <c r="E12447" s="77"/>
      <c r="F12447" s="77"/>
    </row>
    <row r="12448" spans="1:6" x14ac:dyDescent="0.2">
      <c r="B12448" s="74" t="s">
        <v>12657</v>
      </c>
      <c r="C12448" s="64" t="s">
        <v>12658</v>
      </c>
      <c r="D12448" s="7" t="s">
        <v>110</v>
      </c>
      <c r="E12448" s="7">
        <v>6</v>
      </c>
      <c r="F12448" s="7" t="s">
        <v>10</v>
      </c>
    </row>
    <row r="12449" spans="1:6" x14ac:dyDescent="0.2">
      <c r="B12449" s="74" t="s">
        <v>12659</v>
      </c>
      <c r="C12449" s="64" t="s">
        <v>12660</v>
      </c>
      <c r="D12449" s="7" t="s">
        <v>110</v>
      </c>
      <c r="E12449" s="7">
        <v>6</v>
      </c>
      <c r="F12449" s="7" t="s">
        <v>10</v>
      </c>
    </row>
    <row r="12450" spans="1:6" x14ac:dyDescent="0.2">
      <c r="B12450" s="74" t="s">
        <v>12661</v>
      </c>
      <c r="C12450" s="2" t="s">
        <v>12662</v>
      </c>
      <c r="D12450" s="7" t="s">
        <v>110</v>
      </c>
      <c r="E12450" s="7" t="s">
        <v>35</v>
      </c>
      <c r="F12450" s="7" t="s">
        <v>10</v>
      </c>
    </row>
    <row r="12451" spans="1:6" x14ac:dyDescent="0.2">
      <c r="B12451" s="74" t="s">
        <v>12663</v>
      </c>
      <c r="C12451" s="2" t="s">
        <v>12664</v>
      </c>
      <c r="D12451" s="7" t="s">
        <v>110</v>
      </c>
      <c r="E12451" s="7" t="s">
        <v>35</v>
      </c>
      <c r="F12451" s="7" t="s">
        <v>10</v>
      </c>
    </row>
    <row r="12452" spans="1:6" x14ac:dyDescent="0.2">
      <c r="B12452" s="74" t="s">
        <v>12665</v>
      </c>
      <c r="C12452" s="64" t="s">
        <v>12666</v>
      </c>
      <c r="D12452" s="7" t="s">
        <v>110</v>
      </c>
      <c r="E12452" s="7">
        <v>6</v>
      </c>
      <c r="F12452" s="7" t="s">
        <v>10</v>
      </c>
    </row>
    <row r="12453" spans="1:6" x14ac:dyDescent="0.2">
      <c r="B12453" s="74" t="s">
        <v>12667</v>
      </c>
      <c r="C12453" s="64" t="s">
        <v>12668</v>
      </c>
      <c r="D12453" s="7" t="s">
        <v>110</v>
      </c>
      <c r="E12453" s="7">
        <v>6</v>
      </c>
      <c r="F12453" s="7" t="s">
        <v>10</v>
      </c>
    </row>
    <row r="12454" spans="1:6" x14ac:dyDescent="0.2">
      <c r="B12454" s="74" t="s">
        <v>12669</v>
      </c>
      <c r="C12454" s="64" t="s">
        <v>1282</v>
      </c>
      <c r="D12454" s="7" t="s">
        <v>110</v>
      </c>
      <c r="E12454" s="7" t="s">
        <v>35</v>
      </c>
      <c r="F12454" s="7" t="s">
        <v>10</v>
      </c>
    </row>
    <row r="12455" spans="1:6" x14ac:dyDescent="0.2">
      <c r="A12455" s="8"/>
      <c r="D12455" s="77"/>
      <c r="E12455" s="77"/>
      <c r="F12455" s="77"/>
    </row>
    <row r="12456" spans="1:6" ht="24" x14ac:dyDescent="0.2">
      <c r="A12456" s="8" t="s">
        <v>12670</v>
      </c>
      <c r="C12456" s="1" t="s">
        <v>12671</v>
      </c>
      <c r="D12456" s="77"/>
      <c r="E12456" s="77"/>
      <c r="F12456" s="77"/>
    </row>
    <row r="12457" spans="1:6" x14ac:dyDescent="0.2">
      <c r="B12457" s="74" t="s">
        <v>12672</v>
      </c>
      <c r="C12457" s="2" t="s">
        <v>12673</v>
      </c>
      <c r="D12457" s="7" t="s">
        <v>110</v>
      </c>
      <c r="E12457" s="7" t="s">
        <v>35</v>
      </c>
      <c r="F12457" s="7" t="s">
        <v>10</v>
      </c>
    </row>
    <row r="12458" spans="1:6" x14ac:dyDescent="0.2">
      <c r="B12458" s="74" t="s">
        <v>12674</v>
      </c>
      <c r="C12458" s="2" t="s">
        <v>12675</v>
      </c>
      <c r="D12458" s="7" t="s">
        <v>110</v>
      </c>
      <c r="E12458" s="7" t="s">
        <v>35</v>
      </c>
      <c r="F12458" s="7" t="s">
        <v>10</v>
      </c>
    </row>
    <row r="12459" spans="1:6" x14ac:dyDescent="0.2">
      <c r="B12459" s="74" t="s">
        <v>12676</v>
      </c>
      <c r="C12459" s="2" t="s">
        <v>12677</v>
      </c>
      <c r="D12459" s="7" t="s">
        <v>110</v>
      </c>
      <c r="E12459" s="7" t="s">
        <v>35</v>
      </c>
      <c r="F12459" s="7" t="s">
        <v>10</v>
      </c>
    </row>
    <row r="12460" spans="1:6" x14ac:dyDescent="0.2">
      <c r="A12460" s="8"/>
      <c r="D12460" s="77"/>
      <c r="E12460" s="77"/>
      <c r="F12460" s="77"/>
    </row>
    <row r="12461" spans="1:6" x14ac:dyDescent="0.2">
      <c r="A12461" s="8" t="s">
        <v>12678</v>
      </c>
      <c r="C12461" s="1" t="s">
        <v>12679</v>
      </c>
      <c r="D12461" s="77"/>
      <c r="E12461" s="77"/>
      <c r="F12461" s="77"/>
    </row>
    <row r="12462" spans="1:6" x14ac:dyDescent="0.2">
      <c r="A12462" s="81"/>
      <c r="C12462" s="2" t="s">
        <v>12680</v>
      </c>
      <c r="D12462" s="77"/>
      <c r="E12462" s="77"/>
      <c r="F12462" s="77"/>
    </row>
    <row r="12463" spans="1:6" x14ac:dyDescent="0.2">
      <c r="B12463" s="74" t="s">
        <v>12681</v>
      </c>
      <c r="C12463" s="2" t="s">
        <v>12682</v>
      </c>
      <c r="D12463" s="7" t="s">
        <v>110</v>
      </c>
      <c r="E12463" s="7" t="s">
        <v>35</v>
      </c>
      <c r="F12463" s="7" t="s">
        <v>10</v>
      </c>
    </row>
    <row r="12464" spans="1:6" x14ac:dyDescent="0.2">
      <c r="B12464" s="74" t="s">
        <v>12683</v>
      </c>
      <c r="C12464" s="2" t="s">
        <v>105</v>
      </c>
      <c r="D12464" s="7" t="s">
        <v>110</v>
      </c>
      <c r="E12464" s="7" t="s">
        <v>35</v>
      </c>
      <c r="F12464" s="7" t="s">
        <v>10</v>
      </c>
    </row>
    <row r="12465" spans="1:6" x14ac:dyDescent="0.2">
      <c r="A12465" s="81"/>
      <c r="C12465" s="2" t="s">
        <v>12684</v>
      </c>
      <c r="D12465" s="77"/>
      <c r="E12465" s="77"/>
      <c r="F12465" s="77"/>
    </row>
    <row r="12466" spans="1:6" x14ac:dyDescent="0.2">
      <c r="B12466" s="74" t="s">
        <v>12685</v>
      </c>
      <c r="C12466" s="2" t="s">
        <v>12686</v>
      </c>
      <c r="D12466" s="7" t="s">
        <v>110</v>
      </c>
      <c r="E12466" s="7" t="s">
        <v>35</v>
      </c>
      <c r="F12466" s="7" t="s">
        <v>10</v>
      </c>
    </row>
    <row r="12467" spans="1:6" x14ac:dyDescent="0.2">
      <c r="B12467" s="74" t="s">
        <v>12687</v>
      </c>
      <c r="C12467" s="2" t="s">
        <v>26</v>
      </c>
      <c r="D12467" s="7" t="s">
        <v>110</v>
      </c>
      <c r="E12467" s="7" t="s">
        <v>35</v>
      </c>
      <c r="F12467" s="7" t="s">
        <v>10</v>
      </c>
    </row>
    <row r="12468" spans="1:6" x14ac:dyDescent="0.2">
      <c r="A12468" s="81"/>
      <c r="D12468" s="77"/>
      <c r="E12468" s="77"/>
      <c r="F12468" s="77"/>
    </row>
    <row r="12469" spans="1:6" ht="36" x14ac:dyDescent="0.2">
      <c r="A12469" s="8" t="s">
        <v>12688</v>
      </c>
      <c r="C12469" s="1" t="s">
        <v>17355</v>
      </c>
      <c r="D12469" s="77"/>
      <c r="E12469" s="77"/>
      <c r="F12469" s="77"/>
    </row>
    <row r="12470" spans="1:6" x14ac:dyDescent="0.2">
      <c r="B12470" s="74" t="s">
        <v>12689</v>
      </c>
      <c r="C12470" s="2" t="s">
        <v>12690</v>
      </c>
      <c r="D12470" s="7" t="s">
        <v>110</v>
      </c>
      <c r="E12470" s="7" t="s">
        <v>35</v>
      </c>
      <c r="F12470" s="7" t="s">
        <v>10</v>
      </c>
    </row>
    <row r="12471" spans="1:6" x14ac:dyDescent="0.2">
      <c r="A12471" s="81"/>
      <c r="C12471" s="2" t="s">
        <v>12691</v>
      </c>
      <c r="D12471" s="77"/>
      <c r="E12471" s="77"/>
      <c r="F12471" s="77"/>
    </row>
    <row r="12472" spans="1:6" x14ac:dyDescent="0.2">
      <c r="B12472" s="74" t="s">
        <v>12692</v>
      </c>
      <c r="C12472" s="2" t="s">
        <v>12686</v>
      </c>
      <c r="D12472" s="7" t="s">
        <v>110</v>
      </c>
      <c r="E12472" s="7" t="s">
        <v>35</v>
      </c>
      <c r="F12472" s="7" t="s">
        <v>10</v>
      </c>
    </row>
    <row r="12473" spans="1:6" x14ac:dyDescent="0.2">
      <c r="B12473" s="74" t="s">
        <v>12693</v>
      </c>
      <c r="C12473" s="2" t="s">
        <v>84</v>
      </c>
      <c r="D12473" s="7" t="s">
        <v>110</v>
      </c>
      <c r="E12473" s="7" t="s">
        <v>35</v>
      </c>
      <c r="F12473" s="7" t="s">
        <v>10</v>
      </c>
    </row>
    <row r="12474" spans="1:6" x14ac:dyDescent="0.2">
      <c r="A12474" s="81"/>
      <c r="C12474" s="2" t="s">
        <v>12694</v>
      </c>
      <c r="D12474" s="77"/>
      <c r="E12474" s="77"/>
      <c r="F12474" s="77"/>
    </row>
    <row r="12475" spans="1:6" x14ac:dyDescent="0.2">
      <c r="B12475" s="74" t="s">
        <v>12695</v>
      </c>
      <c r="C12475" s="2" t="s">
        <v>12686</v>
      </c>
      <c r="D12475" s="7" t="s">
        <v>110</v>
      </c>
      <c r="E12475" s="7" t="s">
        <v>35</v>
      </c>
      <c r="F12475" s="7" t="s">
        <v>10</v>
      </c>
    </row>
    <row r="12476" spans="1:6" x14ac:dyDescent="0.2">
      <c r="B12476" s="74" t="s">
        <v>12696</v>
      </c>
      <c r="C12476" s="2" t="s">
        <v>84</v>
      </c>
      <c r="D12476" s="7" t="s">
        <v>110</v>
      </c>
      <c r="E12476" s="7" t="s">
        <v>35</v>
      </c>
      <c r="F12476" s="7" t="s">
        <v>10</v>
      </c>
    </row>
    <row r="12477" spans="1:6" x14ac:dyDescent="0.2">
      <c r="A12477" s="81"/>
      <c r="C12477" s="64" t="s">
        <v>12697</v>
      </c>
      <c r="D12477" s="77"/>
      <c r="E12477" s="77"/>
      <c r="F12477" s="77"/>
    </row>
    <row r="12478" spans="1:6" x14ac:dyDescent="0.2">
      <c r="B12478" s="74" t="s">
        <v>12698</v>
      </c>
      <c r="C12478" s="64" t="s">
        <v>12686</v>
      </c>
      <c r="D12478" s="7" t="s">
        <v>110</v>
      </c>
      <c r="E12478" s="7">
        <v>6</v>
      </c>
      <c r="F12478" s="7" t="s">
        <v>10</v>
      </c>
    </row>
    <row r="12479" spans="1:6" x14ac:dyDescent="0.2">
      <c r="B12479" s="74" t="s">
        <v>12699</v>
      </c>
      <c r="C12479" s="64" t="s">
        <v>84</v>
      </c>
      <c r="D12479" s="7" t="s">
        <v>110</v>
      </c>
      <c r="E12479" s="7">
        <v>6</v>
      </c>
      <c r="F12479" s="7" t="s">
        <v>10</v>
      </c>
    </row>
    <row r="12480" spans="1:6" x14ac:dyDescent="0.2">
      <c r="A12480" s="81"/>
      <c r="C12480" s="2" t="s">
        <v>12700</v>
      </c>
      <c r="D12480" s="77"/>
      <c r="E12480" s="77"/>
      <c r="F12480" s="77"/>
    </row>
    <row r="12481" spans="1:6" x14ac:dyDescent="0.2">
      <c r="B12481" s="74" t="s">
        <v>12701</v>
      </c>
      <c r="C12481" s="2" t="s">
        <v>12686</v>
      </c>
      <c r="D12481" s="7" t="s">
        <v>110</v>
      </c>
      <c r="E12481" s="7" t="s">
        <v>35</v>
      </c>
      <c r="F12481" s="7" t="s">
        <v>10</v>
      </c>
    </row>
    <row r="12482" spans="1:6" x14ac:dyDescent="0.2">
      <c r="B12482" s="74" t="s">
        <v>12702</v>
      </c>
      <c r="C12482" s="2" t="s">
        <v>84</v>
      </c>
      <c r="D12482" s="7" t="s">
        <v>110</v>
      </c>
      <c r="E12482" s="7" t="s">
        <v>35</v>
      </c>
      <c r="F12482" s="7" t="s">
        <v>10</v>
      </c>
    </row>
    <row r="12483" spans="1:6" x14ac:dyDescent="0.2">
      <c r="A12483" s="81"/>
      <c r="C12483" s="2" t="s">
        <v>12703</v>
      </c>
      <c r="D12483" s="77"/>
      <c r="E12483" s="77"/>
      <c r="F12483" s="77"/>
    </row>
    <row r="12484" spans="1:6" x14ac:dyDescent="0.2">
      <c r="B12484" s="74" t="s">
        <v>12704</v>
      </c>
      <c r="C12484" s="2" t="s">
        <v>12686</v>
      </c>
      <c r="D12484" s="7" t="s">
        <v>110</v>
      </c>
      <c r="E12484" s="7" t="s">
        <v>35</v>
      </c>
      <c r="F12484" s="7" t="s">
        <v>10</v>
      </c>
    </row>
    <row r="12485" spans="1:6" x14ac:dyDescent="0.2">
      <c r="B12485" s="74" t="s">
        <v>12705</v>
      </c>
      <c r="C12485" s="2" t="s">
        <v>84</v>
      </c>
      <c r="D12485" s="7" t="s">
        <v>110</v>
      </c>
      <c r="E12485" s="7" t="s">
        <v>35</v>
      </c>
      <c r="F12485" s="7" t="s">
        <v>10</v>
      </c>
    </row>
    <row r="12486" spans="1:6" x14ac:dyDescent="0.2">
      <c r="B12486" s="74" t="s">
        <v>12706</v>
      </c>
      <c r="C12486" s="2" t="s">
        <v>12707</v>
      </c>
      <c r="D12486" s="7" t="s">
        <v>110</v>
      </c>
      <c r="E12486" s="7" t="s">
        <v>35</v>
      </c>
      <c r="F12486" s="7" t="s">
        <v>10</v>
      </c>
    </row>
    <row r="12487" spans="1:6" x14ac:dyDescent="0.2">
      <c r="A12487" s="8"/>
      <c r="D12487" s="77"/>
      <c r="E12487" s="77"/>
      <c r="F12487" s="77"/>
    </row>
    <row r="12488" spans="1:6" ht="48" x14ac:dyDescent="0.2">
      <c r="A12488" s="8" t="s">
        <v>12708</v>
      </c>
      <c r="C12488" s="1" t="s">
        <v>19341</v>
      </c>
      <c r="D12488" s="77"/>
      <c r="E12488" s="77"/>
      <c r="F12488" s="77"/>
    </row>
    <row r="12489" spans="1:6" x14ac:dyDescent="0.2">
      <c r="A12489" s="81"/>
      <c r="C12489" s="64" t="s">
        <v>12709</v>
      </c>
      <c r="D12489" s="77"/>
      <c r="E12489" s="77"/>
      <c r="F12489" s="77"/>
    </row>
    <row r="12490" spans="1:6" x14ac:dyDescent="0.2">
      <c r="B12490" s="74" t="s">
        <v>12710</v>
      </c>
      <c r="C12490" s="2" t="s">
        <v>12686</v>
      </c>
      <c r="D12490" s="7" t="s">
        <v>110</v>
      </c>
      <c r="E12490" s="7" t="s">
        <v>35</v>
      </c>
      <c r="F12490" s="7" t="s">
        <v>10</v>
      </c>
    </row>
    <row r="12491" spans="1:6" x14ac:dyDescent="0.2">
      <c r="B12491" s="74" t="s">
        <v>12711</v>
      </c>
      <c r="C12491" s="2" t="s">
        <v>84</v>
      </c>
      <c r="D12491" s="7" t="s">
        <v>110</v>
      </c>
      <c r="E12491" s="7" t="s">
        <v>35</v>
      </c>
      <c r="F12491" s="7" t="s">
        <v>10</v>
      </c>
    </row>
    <row r="12492" spans="1:6" x14ac:dyDescent="0.2">
      <c r="A12492" s="81"/>
      <c r="C12492" s="64" t="s">
        <v>12712</v>
      </c>
      <c r="D12492" s="77"/>
      <c r="E12492" s="77"/>
      <c r="F12492" s="77"/>
    </row>
    <row r="12493" spans="1:6" x14ac:dyDescent="0.2">
      <c r="B12493" s="74" t="s">
        <v>12713</v>
      </c>
      <c r="C12493" s="64" t="s">
        <v>12714</v>
      </c>
      <c r="D12493" s="7" t="s">
        <v>110</v>
      </c>
      <c r="E12493" s="7" t="s">
        <v>35</v>
      </c>
      <c r="F12493" s="7" t="s">
        <v>10</v>
      </c>
    </row>
    <row r="12494" spans="1:6" x14ac:dyDescent="0.2">
      <c r="B12494" s="74" t="s">
        <v>12715</v>
      </c>
      <c r="C12494" s="64" t="s">
        <v>12716</v>
      </c>
      <c r="D12494" s="7" t="s">
        <v>110</v>
      </c>
      <c r="E12494" s="7">
        <v>6</v>
      </c>
      <c r="F12494" s="7" t="s">
        <v>10</v>
      </c>
    </row>
    <row r="12495" spans="1:6" x14ac:dyDescent="0.2">
      <c r="B12495" s="74" t="s">
        <v>12717</v>
      </c>
      <c r="C12495" s="64" t="s">
        <v>12718</v>
      </c>
      <c r="D12495" s="7" t="s">
        <v>110</v>
      </c>
      <c r="E12495" s="7">
        <v>6</v>
      </c>
      <c r="F12495" s="7" t="s">
        <v>10</v>
      </c>
    </row>
    <row r="12496" spans="1:6" x14ac:dyDescent="0.2">
      <c r="B12496" s="74" t="s">
        <v>12719</v>
      </c>
      <c r="C12496" s="2" t="s">
        <v>84</v>
      </c>
      <c r="D12496" s="7" t="s">
        <v>110</v>
      </c>
      <c r="E12496" s="7" t="s">
        <v>35</v>
      </c>
      <c r="F12496" s="7" t="s">
        <v>10</v>
      </c>
    </row>
    <row r="12497" spans="1:6" x14ac:dyDescent="0.2">
      <c r="A12497" s="81"/>
      <c r="C12497" s="2" t="s">
        <v>12720</v>
      </c>
      <c r="D12497" s="77"/>
      <c r="E12497" s="77"/>
      <c r="F12497" s="77"/>
    </row>
    <row r="12498" spans="1:6" x14ac:dyDescent="0.2">
      <c r="B12498" s="74" t="s">
        <v>12721</v>
      </c>
      <c r="C12498" s="2" t="s">
        <v>12686</v>
      </c>
      <c r="D12498" s="7" t="s">
        <v>110</v>
      </c>
      <c r="E12498" s="7" t="s">
        <v>35</v>
      </c>
      <c r="F12498" s="7" t="s">
        <v>10</v>
      </c>
    </row>
    <row r="12499" spans="1:6" x14ac:dyDescent="0.2">
      <c r="B12499" s="74" t="s">
        <v>12722</v>
      </c>
      <c r="C12499" s="2" t="s">
        <v>84</v>
      </c>
      <c r="D12499" s="7" t="s">
        <v>110</v>
      </c>
      <c r="E12499" s="7" t="s">
        <v>35</v>
      </c>
      <c r="F12499" s="7" t="s">
        <v>10</v>
      </c>
    </row>
    <row r="12500" spans="1:6" x14ac:dyDescent="0.2">
      <c r="B12500" s="74" t="s">
        <v>12723</v>
      </c>
      <c r="C12500" s="2" t="s">
        <v>12724</v>
      </c>
      <c r="D12500" s="7" t="s">
        <v>110</v>
      </c>
      <c r="E12500" s="7" t="s">
        <v>35</v>
      </c>
      <c r="F12500" s="7" t="s">
        <v>10</v>
      </c>
    </row>
    <row r="12501" spans="1:6" x14ac:dyDescent="0.2">
      <c r="A12501" s="81"/>
      <c r="B12501" s="74" t="s">
        <v>12725</v>
      </c>
      <c r="C12501" s="64" t="s">
        <v>1255</v>
      </c>
      <c r="D12501" s="77"/>
      <c r="E12501" s="77"/>
      <c r="F12501" s="77"/>
    </row>
    <row r="12502" spans="1:6" x14ac:dyDescent="0.2">
      <c r="B12502" s="74" t="s">
        <v>12726</v>
      </c>
      <c r="C12502" s="2" t="s">
        <v>12727</v>
      </c>
      <c r="D12502" s="7" t="s">
        <v>110</v>
      </c>
      <c r="E12502" s="7" t="s">
        <v>35</v>
      </c>
      <c r="F12502" s="7" t="s">
        <v>10</v>
      </c>
    </row>
    <row r="12503" spans="1:6" x14ac:dyDescent="0.2">
      <c r="A12503" s="81"/>
      <c r="B12503" s="74" t="s">
        <v>16255</v>
      </c>
      <c r="C12503" s="64" t="s">
        <v>84</v>
      </c>
      <c r="D12503" s="7" t="s">
        <v>110</v>
      </c>
      <c r="E12503" s="7" t="s">
        <v>35</v>
      </c>
      <c r="F12503" s="7" t="s">
        <v>10</v>
      </c>
    </row>
    <row r="12504" spans="1:6" x14ac:dyDescent="0.2">
      <c r="A12504" s="8"/>
      <c r="D12504" s="77"/>
      <c r="E12504" s="77"/>
      <c r="F12504" s="77"/>
    </row>
    <row r="12505" spans="1:6" ht="36" x14ac:dyDescent="0.2">
      <c r="A12505" s="8" t="s">
        <v>12728</v>
      </c>
      <c r="C12505" s="1" t="s">
        <v>17356</v>
      </c>
      <c r="D12505" s="77"/>
      <c r="E12505" s="77"/>
      <c r="F12505" s="77"/>
    </row>
    <row r="12506" spans="1:6" x14ac:dyDescent="0.2">
      <c r="B12506" s="74" t="s">
        <v>12729</v>
      </c>
      <c r="C12506" s="2" t="s">
        <v>12730</v>
      </c>
      <c r="D12506" s="7" t="s">
        <v>110</v>
      </c>
      <c r="E12506" s="7" t="s">
        <v>35</v>
      </c>
      <c r="F12506" s="7" t="s">
        <v>10</v>
      </c>
    </row>
    <row r="12507" spans="1:6" x14ac:dyDescent="0.2">
      <c r="A12507" s="81"/>
      <c r="B12507" s="74" t="s">
        <v>16256</v>
      </c>
      <c r="C12507" s="64" t="s">
        <v>16257</v>
      </c>
      <c r="D12507" s="7" t="s">
        <v>110</v>
      </c>
      <c r="E12507" s="7" t="s">
        <v>35</v>
      </c>
      <c r="F12507" s="7" t="s">
        <v>10</v>
      </c>
    </row>
    <row r="12508" spans="1:6" x14ac:dyDescent="0.2">
      <c r="B12508" s="74" t="s">
        <v>12731</v>
      </c>
      <c r="C12508" s="2" t="s">
        <v>12732</v>
      </c>
      <c r="D12508" s="7" t="s">
        <v>110</v>
      </c>
      <c r="E12508" s="7" t="s">
        <v>35</v>
      </c>
      <c r="F12508" s="7" t="s">
        <v>10</v>
      </c>
    </row>
    <row r="12509" spans="1:6" x14ac:dyDescent="0.2">
      <c r="A12509" s="81"/>
      <c r="B12509" s="74" t="s">
        <v>12733</v>
      </c>
      <c r="C12509" s="2" t="s">
        <v>12734</v>
      </c>
      <c r="D12509" s="77"/>
      <c r="E12509" s="77"/>
      <c r="F12509" s="77"/>
    </row>
    <row r="12510" spans="1:6" x14ac:dyDescent="0.2">
      <c r="B12510" s="74" t="s">
        <v>12735</v>
      </c>
      <c r="C12510" s="2" t="s">
        <v>12686</v>
      </c>
      <c r="D12510" s="7" t="s">
        <v>110</v>
      </c>
      <c r="E12510" s="7" t="s">
        <v>35</v>
      </c>
      <c r="F12510" s="7" t="s">
        <v>10</v>
      </c>
    </row>
    <row r="12511" spans="1:6" x14ac:dyDescent="0.2">
      <c r="B12511" s="74" t="s">
        <v>12736</v>
      </c>
      <c r="C12511" s="2" t="s">
        <v>84</v>
      </c>
      <c r="D12511" s="7" t="s">
        <v>110</v>
      </c>
      <c r="E12511" s="7" t="s">
        <v>35</v>
      </c>
      <c r="F12511" s="7" t="s">
        <v>10</v>
      </c>
    </row>
    <row r="12512" spans="1:6" x14ac:dyDescent="0.2">
      <c r="B12512" s="74" t="s">
        <v>12737</v>
      </c>
      <c r="C12512" s="2" t="s">
        <v>6164</v>
      </c>
      <c r="D12512" s="7" t="s">
        <v>110</v>
      </c>
      <c r="E12512" s="7" t="s">
        <v>35</v>
      </c>
      <c r="F12512" s="7" t="s">
        <v>10</v>
      </c>
    </row>
    <row r="12513" spans="1:6" x14ac:dyDescent="0.2">
      <c r="A12513" s="81"/>
      <c r="D12513" s="77"/>
      <c r="E12513" s="77"/>
      <c r="F12513" s="77"/>
    </row>
    <row r="12514" spans="1:6" ht="72" x14ac:dyDescent="0.2">
      <c r="A12514" s="8" t="s">
        <v>12738</v>
      </c>
      <c r="C12514" s="1" t="s">
        <v>17357</v>
      </c>
      <c r="D12514" s="77"/>
      <c r="E12514" s="77"/>
      <c r="F12514" s="77"/>
    </row>
    <row r="12515" spans="1:6" ht="24" x14ac:dyDescent="0.2">
      <c r="C12515" s="64" t="s">
        <v>12742</v>
      </c>
    </row>
    <row r="12516" spans="1:6" x14ac:dyDescent="0.2">
      <c r="B12516" s="74" t="s">
        <v>15720</v>
      </c>
      <c r="C12516" s="64" t="s">
        <v>12743</v>
      </c>
      <c r="D12516" s="7" t="s">
        <v>110</v>
      </c>
      <c r="E12516" s="7" t="s">
        <v>35</v>
      </c>
      <c r="F12516" s="7" t="s">
        <v>10</v>
      </c>
    </row>
    <row r="12517" spans="1:6" x14ac:dyDescent="0.2">
      <c r="B12517" s="74" t="s">
        <v>15721</v>
      </c>
      <c r="C12517" s="2" t="s">
        <v>1535</v>
      </c>
      <c r="D12517" s="7" t="s">
        <v>110</v>
      </c>
      <c r="E12517" s="7" t="s">
        <v>35</v>
      </c>
      <c r="F12517" s="7" t="s">
        <v>10</v>
      </c>
    </row>
    <row r="12518" spans="1:6" ht="24" x14ac:dyDescent="0.2">
      <c r="C12518" s="64" t="s">
        <v>12744</v>
      </c>
    </row>
    <row r="12519" spans="1:6" x14ac:dyDescent="0.2">
      <c r="B12519" s="74" t="s">
        <v>15722</v>
      </c>
      <c r="C12519" s="64" t="s">
        <v>12745</v>
      </c>
      <c r="D12519" s="7" t="s">
        <v>110</v>
      </c>
      <c r="E12519" s="7" t="s">
        <v>35</v>
      </c>
      <c r="F12519" s="7" t="s">
        <v>10</v>
      </c>
    </row>
    <row r="12520" spans="1:6" x14ac:dyDescent="0.2">
      <c r="B12520" s="74" t="s">
        <v>15723</v>
      </c>
      <c r="C12520" s="64" t="s">
        <v>12746</v>
      </c>
      <c r="D12520" s="7" t="s">
        <v>110</v>
      </c>
      <c r="E12520" s="7" t="s">
        <v>35</v>
      </c>
      <c r="F12520" s="7" t="s">
        <v>10</v>
      </c>
    </row>
    <row r="12521" spans="1:6" x14ac:dyDescent="0.2">
      <c r="B12521" s="74" t="s">
        <v>15724</v>
      </c>
      <c r="C12521" s="64" t="s">
        <v>12747</v>
      </c>
      <c r="D12521" s="7" t="s">
        <v>110</v>
      </c>
      <c r="E12521" s="7" t="s">
        <v>35</v>
      </c>
      <c r="F12521" s="7" t="s">
        <v>10</v>
      </c>
    </row>
    <row r="12522" spans="1:6" x14ac:dyDescent="0.2">
      <c r="B12522" s="74" t="s">
        <v>15725</v>
      </c>
      <c r="C12522" s="64" t="s">
        <v>12748</v>
      </c>
      <c r="D12522" s="7" t="s">
        <v>110</v>
      </c>
      <c r="E12522" s="7" t="s">
        <v>35</v>
      </c>
      <c r="F12522" s="7" t="s">
        <v>10</v>
      </c>
    </row>
    <row r="12523" spans="1:6" x14ac:dyDescent="0.2">
      <c r="B12523" s="74" t="s">
        <v>15726</v>
      </c>
      <c r="C12523" s="64" t="s">
        <v>12749</v>
      </c>
      <c r="D12523" s="7" t="s">
        <v>110</v>
      </c>
      <c r="E12523" s="7" t="s">
        <v>35</v>
      </c>
      <c r="F12523" s="7" t="s">
        <v>10</v>
      </c>
    </row>
    <row r="12524" spans="1:6" x14ac:dyDescent="0.2">
      <c r="B12524" s="74" t="s">
        <v>12739</v>
      </c>
      <c r="C12524" s="64" t="s">
        <v>84</v>
      </c>
      <c r="D12524" s="7" t="s">
        <v>110</v>
      </c>
      <c r="E12524" s="7" t="s">
        <v>35</v>
      </c>
      <c r="F12524" s="7" t="s">
        <v>10</v>
      </c>
    </row>
    <row r="12525" spans="1:6" ht="24" x14ac:dyDescent="0.2">
      <c r="C12525" s="64" t="s">
        <v>12750</v>
      </c>
    </row>
    <row r="12526" spans="1:6" x14ac:dyDescent="0.2">
      <c r="B12526" s="74" t="s">
        <v>15727</v>
      </c>
      <c r="C12526" s="64" t="s">
        <v>12751</v>
      </c>
      <c r="D12526" s="7" t="s">
        <v>110</v>
      </c>
      <c r="E12526" s="7" t="s">
        <v>35</v>
      </c>
      <c r="F12526" s="7" t="s">
        <v>10</v>
      </c>
    </row>
    <row r="12527" spans="1:6" x14ac:dyDescent="0.2">
      <c r="B12527" s="74" t="s">
        <v>15728</v>
      </c>
      <c r="C12527" s="64" t="s">
        <v>12752</v>
      </c>
      <c r="D12527" s="7" t="s">
        <v>110</v>
      </c>
      <c r="E12527" s="7" t="s">
        <v>35</v>
      </c>
      <c r="F12527" s="7" t="s">
        <v>10</v>
      </c>
    </row>
    <row r="12528" spans="1:6" x14ac:dyDescent="0.2">
      <c r="B12528" s="74" t="s">
        <v>12740</v>
      </c>
      <c r="C12528" s="64" t="s">
        <v>84</v>
      </c>
      <c r="D12528" s="7" t="s">
        <v>110</v>
      </c>
      <c r="E12528" s="7" t="s">
        <v>35</v>
      </c>
      <c r="F12528" s="7" t="s">
        <v>10</v>
      </c>
    </row>
    <row r="12529" spans="1:6" ht="24" x14ac:dyDescent="0.2">
      <c r="C12529" s="64" t="s">
        <v>12753</v>
      </c>
    </row>
    <row r="12530" spans="1:6" x14ac:dyDescent="0.2">
      <c r="B12530" s="74" t="s">
        <v>15729</v>
      </c>
      <c r="C12530" s="64" t="s">
        <v>12686</v>
      </c>
      <c r="D12530" s="7" t="s">
        <v>110</v>
      </c>
      <c r="E12530" s="7" t="s">
        <v>35</v>
      </c>
      <c r="F12530" s="7" t="s">
        <v>10</v>
      </c>
    </row>
    <row r="12531" spans="1:6" x14ac:dyDescent="0.2">
      <c r="B12531" s="74" t="s">
        <v>12741</v>
      </c>
      <c r="C12531" s="64" t="s">
        <v>84</v>
      </c>
      <c r="D12531" s="7" t="s">
        <v>110</v>
      </c>
      <c r="E12531" s="7" t="s">
        <v>35</v>
      </c>
      <c r="F12531" s="7" t="s">
        <v>10</v>
      </c>
    </row>
    <row r="12532" spans="1:6" ht="24" x14ac:dyDescent="0.2">
      <c r="C12532" s="64" t="s">
        <v>12754</v>
      </c>
    </row>
    <row r="12533" spans="1:6" x14ac:dyDescent="0.2">
      <c r="B12533" s="74" t="s">
        <v>15730</v>
      </c>
      <c r="C12533" s="64" t="s">
        <v>12686</v>
      </c>
      <c r="D12533" s="7" t="s">
        <v>110</v>
      </c>
      <c r="E12533" s="7" t="s">
        <v>35</v>
      </c>
      <c r="F12533" s="7" t="s">
        <v>10</v>
      </c>
    </row>
    <row r="12534" spans="1:6" x14ac:dyDescent="0.2">
      <c r="B12534" s="74" t="s">
        <v>15731</v>
      </c>
      <c r="C12534" s="64" t="s">
        <v>84</v>
      </c>
      <c r="D12534" s="7" t="s">
        <v>110</v>
      </c>
      <c r="E12534" s="7" t="s">
        <v>35</v>
      </c>
      <c r="F12534" s="7" t="s">
        <v>10</v>
      </c>
    </row>
    <row r="12535" spans="1:6" x14ac:dyDescent="0.2">
      <c r="C12535" s="64" t="s">
        <v>12755</v>
      </c>
    </row>
    <row r="12536" spans="1:6" x14ac:dyDescent="0.2">
      <c r="B12536" s="74" t="s">
        <v>15732</v>
      </c>
      <c r="C12536" s="64" t="s">
        <v>12756</v>
      </c>
      <c r="D12536" s="7" t="s">
        <v>110</v>
      </c>
      <c r="E12536" s="7" t="s">
        <v>35</v>
      </c>
      <c r="F12536" s="7" t="s">
        <v>10</v>
      </c>
    </row>
    <row r="12537" spans="1:6" x14ac:dyDescent="0.2">
      <c r="B12537" s="74" t="s">
        <v>15733</v>
      </c>
      <c r="C12537" s="64" t="s">
        <v>12757</v>
      </c>
      <c r="D12537" s="7" t="s">
        <v>110</v>
      </c>
      <c r="E12537" s="7" t="s">
        <v>35</v>
      </c>
      <c r="F12537" s="7" t="s">
        <v>10</v>
      </c>
    </row>
    <row r="12538" spans="1:6" x14ac:dyDescent="0.2">
      <c r="B12538" s="74" t="s">
        <v>15734</v>
      </c>
      <c r="C12538" s="64" t="s">
        <v>12758</v>
      </c>
      <c r="D12538" s="7" t="s">
        <v>110</v>
      </c>
      <c r="E12538" s="7" t="s">
        <v>35</v>
      </c>
      <c r="F12538" s="7" t="s">
        <v>10</v>
      </c>
    </row>
    <row r="12539" spans="1:6" x14ac:dyDescent="0.2">
      <c r="B12539" s="74" t="s">
        <v>15735</v>
      </c>
      <c r="C12539" s="64" t="s">
        <v>84</v>
      </c>
      <c r="D12539" s="7" t="s">
        <v>110</v>
      </c>
      <c r="E12539" s="7" t="s">
        <v>35</v>
      </c>
      <c r="F12539" s="7" t="s">
        <v>10</v>
      </c>
    </row>
    <row r="12540" spans="1:6" x14ac:dyDescent="0.2">
      <c r="B12540" s="74" t="s">
        <v>15736</v>
      </c>
      <c r="C12540" s="64" t="s">
        <v>1282</v>
      </c>
      <c r="D12540" s="7" t="s">
        <v>110</v>
      </c>
      <c r="E12540" s="7" t="s">
        <v>35</v>
      </c>
      <c r="F12540" s="7" t="s">
        <v>10</v>
      </c>
    </row>
    <row r="12541" spans="1:6" x14ac:dyDescent="0.2">
      <c r="A12541" s="81"/>
      <c r="D12541" s="77"/>
      <c r="E12541" s="77"/>
      <c r="F12541" s="77"/>
    </row>
    <row r="12542" spans="1:6" ht="24" x14ac:dyDescent="0.2">
      <c r="A12542" s="8" t="s">
        <v>12759</v>
      </c>
      <c r="C12542" s="1" t="s">
        <v>12760</v>
      </c>
      <c r="D12542" s="77"/>
      <c r="E12542" s="77"/>
      <c r="F12542" s="77"/>
    </row>
    <row r="12543" spans="1:6" x14ac:dyDescent="0.2">
      <c r="B12543" s="74" t="s">
        <v>12761</v>
      </c>
      <c r="C12543" s="2" t="s">
        <v>12762</v>
      </c>
      <c r="D12543" s="7" t="s">
        <v>110</v>
      </c>
      <c r="E12543" s="7" t="s">
        <v>35</v>
      </c>
      <c r="F12543" s="7" t="s">
        <v>10</v>
      </c>
    </row>
    <row r="12544" spans="1:6" x14ac:dyDescent="0.2">
      <c r="B12544" s="74" t="s">
        <v>12763</v>
      </c>
      <c r="C12544" s="2" t="s">
        <v>12764</v>
      </c>
      <c r="D12544" s="7" t="s">
        <v>110</v>
      </c>
      <c r="E12544" s="7" t="s">
        <v>35</v>
      </c>
      <c r="F12544" s="7" t="s">
        <v>10</v>
      </c>
    </row>
    <row r="12545" spans="1:6" x14ac:dyDescent="0.2">
      <c r="B12545" s="74" t="s">
        <v>12765</v>
      </c>
      <c r="C12545" s="2" t="s">
        <v>12766</v>
      </c>
      <c r="D12545" s="7" t="s">
        <v>110</v>
      </c>
      <c r="E12545" s="7" t="s">
        <v>35</v>
      </c>
      <c r="F12545" s="7" t="s">
        <v>10</v>
      </c>
    </row>
    <row r="12546" spans="1:6" x14ac:dyDescent="0.2">
      <c r="A12546" s="81"/>
      <c r="B12546" s="74" t="s">
        <v>12767</v>
      </c>
      <c r="C12546" s="2" t="s">
        <v>1255</v>
      </c>
      <c r="D12546" s="77"/>
      <c r="E12546" s="77"/>
      <c r="F12546" s="77"/>
    </row>
    <row r="12547" spans="1:6" x14ac:dyDescent="0.2">
      <c r="B12547" s="74" t="s">
        <v>12768</v>
      </c>
      <c r="C12547" s="2" t="s">
        <v>12769</v>
      </c>
      <c r="D12547" s="7" t="s">
        <v>110</v>
      </c>
      <c r="E12547" s="7" t="s">
        <v>35</v>
      </c>
      <c r="F12547" s="7" t="s">
        <v>10</v>
      </c>
    </row>
    <row r="12548" spans="1:6" x14ac:dyDescent="0.2">
      <c r="B12548" s="74" t="s">
        <v>12770</v>
      </c>
      <c r="C12548" s="2" t="s">
        <v>84</v>
      </c>
      <c r="D12548" s="7" t="s">
        <v>110</v>
      </c>
      <c r="E12548" s="7" t="s">
        <v>35</v>
      </c>
      <c r="F12548" s="7" t="s">
        <v>10</v>
      </c>
    </row>
    <row r="12549" spans="1:6" x14ac:dyDescent="0.2">
      <c r="A12549" s="81"/>
      <c r="D12549" s="77"/>
      <c r="E12549" s="77"/>
      <c r="F12549" s="77"/>
    </row>
    <row r="12550" spans="1:6" ht="24" x14ac:dyDescent="0.2">
      <c r="A12550" s="8" t="s">
        <v>12771</v>
      </c>
      <c r="C12550" s="1" t="s">
        <v>12772</v>
      </c>
      <c r="D12550" s="77"/>
      <c r="E12550" s="77"/>
      <c r="F12550" s="77"/>
    </row>
    <row r="12551" spans="1:6" x14ac:dyDescent="0.2">
      <c r="B12551" s="74" t="s">
        <v>12773</v>
      </c>
      <c r="C12551" s="2" t="s">
        <v>12774</v>
      </c>
      <c r="D12551" s="7" t="s">
        <v>110</v>
      </c>
      <c r="E12551" s="7" t="s">
        <v>35</v>
      </c>
      <c r="F12551" s="7" t="s">
        <v>10</v>
      </c>
    </row>
    <row r="12552" spans="1:6" x14ac:dyDescent="0.2">
      <c r="B12552" s="74" t="s">
        <v>12775</v>
      </c>
      <c r="C12552" s="2" t="s">
        <v>12776</v>
      </c>
      <c r="D12552" s="7" t="s">
        <v>110</v>
      </c>
      <c r="E12552" s="7" t="s">
        <v>35</v>
      </c>
      <c r="F12552" s="7" t="s">
        <v>10</v>
      </c>
    </row>
    <row r="12553" spans="1:6" x14ac:dyDescent="0.2">
      <c r="B12553" s="74" t="s">
        <v>12777</v>
      </c>
      <c r="C12553" s="2" t="s">
        <v>1282</v>
      </c>
      <c r="D12553" s="7" t="s">
        <v>110</v>
      </c>
      <c r="E12553" s="7" t="s">
        <v>35</v>
      </c>
      <c r="F12553" s="7" t="s">
        <v>10</v>
      </c>
    </row>
    <row r="12554" spans="1:6" x14ac:dyDescent="0.2">
      <c r="A12554" s="8"/>
      <c r="D12554" s="77"/>
      <c r="E12554" s="77"/>
      <c r="F12554" s="77"/>
    </row>
    <row r="12555" spans="1:6" ht="36" x14ac:dyDescent="0.2">
      <c r="A12555" s="8" t="s">
        <v>12778</v>
      </c>
      <c r="C12555" s="1" t="s">
        <v>12779</v>
      </c>
      <c r="D12555" s="77"/>
      <c r="E12555" s="77"/>
      <c r="F12555" s="77"/>
    </row>
    <row r="12556" spans="1:6" ht="24" x14ac:dyDescent="0.2">
      <c r="B12556" s="74" t="s">
        <v>12780</v>
      </c>
      <c r="C12556" s="2" t="s">
        <v>12781</v>
      </c>
      <c r="D12556" s="7" t="s">
        <v>110</v>
      </c>
      <c r="E12556" s="7" t="s">
        <v>35</v>
      </c>
      <c r="F12556" s="7" t="s">
        <v>10</v>
      </c>
    </row>
    <row r="12557" spans="1:6" x14ac:dyDescent="0.2">
      <c r="B12557" s="74" t="s">
        <v>12782</v>
      </c>
      <c r="C12557" s="64" t="s">
        <v>12673</v>
      </c>
      <c r="D12557" s="7" t="s">
        <v>110</v>
      </c>
      <c r="E12557" s="7">
        <v>6</v>
      </c>
      <c r="F12557" s="7" t="s">
        <v>10</v>
      </c>
    </row>
    <row r="12558" spans="1:6" x14ac:dyDescent="0.2">
      <c r="A12558" s="81"/>
      <c r="C12558" s="2" t="s">
        <v>1255</v>
      </c>
      <c r="D12558" s="77"/>
      <c r="E12558" s="77"/>
      <c r="F12558" s="77"/>
    </row>
    <row r="12559" spans="1:6" x14ac:dyDescent="0.2">
      <c r="A12559" s="81"/>
      <c r="B12559" s="74" t="s">
        <v>12783</v>
      </c>
      <c r="C12559" s="2" t="s">
        <v>12784</v>
      </c>
      <c r="D12559" s="77"/>
      <c r="E12559" s="77"/>
      <c r="F12559" s="77"/>
    </row>
    <row r="12560" spans="1:6" x14ac:dyDescent="0.2">
      <c r="B12560" s="74" t="s">
        <v>12785</v>
      </c>
      <c r="C12560" s="2" t="s">
        <v>12786</v>
      </c>
      <c r="D12560" s="7" t="s">
        <v>110</v>
      </c>
      <c r="E12560" s="7" t="s">
        <v>35</v>
      </c>
      <c r="F12560" s="7" t="s">
        <v>10</v>
      </c>
    </row>
    <row r="12561" spans="1:6" x14ac:dyDescent="0.2">
      <c r="B12561" s="74" t="s">
        <v>12787</v>
      </c>
      <c r="C12561" s="2" t="s">
        <v>12788</v>
      </c>
      <c r="D12561" s="7" t="s">
        <v>110</v>
      </c>
      <c r="E12561" s="7" t="s">
        <v>35</v>
      </c>
      <c r="F12561" s="7" t="s">
        <v>10</v>
      </c>
    </row>
    <row r="12562" spans="1:6" x14ac:dyDescent="0.2">
      <c r="B12562" s="74" t="s">
        <v>12789</v>
      </c>
      <c r="C12562" s="2" t="s">
        <v>179</v>
      </c>
      <c r="D12562" s="7" t="s">
        <v>110</v>
      </c>
      <c r="E12562" s="7" t="s">
        <v>35</v>
      </c>
      <c r="F12562" s="7" t="s">
        <v>10</v>
      </c>
    </row>
    <row r="12563" spans="1:6" x14ac:dyDescent="0.2">
      <c r="B12563" s="74" t="s">
        <v>12790</v>
      </c>
      <c r="C12563" s="2" t="s">
        <v>12791</v>
      </c>
      <c r="D12563" s="7" t="s">
        <v>110</v>
      </c>
      <c r="E12563" s="7" t="s">
        <v>35</v>
      </c>
      <c r="F12563" s="7" t="s">
        <v>10</v>
      </c>
    </row>
    <row r="12564" spans="1:6" x14ac:dyDescent="0.2">
      <c r="B12564" s="74" t="s">
        <v>12792</v>
      </c>
      <c r="C12564" s="2" t="s">
        <v>12793</v>
      </c>
      <c r="D12564" s="7" t="s">
        <v>110</v>
      </c>
      <c r="E12564" s="7" t="s">
        <v>35</v>
      </c>
      <c r="F12564" s="7" t="s">
        <v>10</v>
      </c>
    </row>
    <row r="12565" spans="1:6" x14ac:dyDescent="0.2">
      <c r="B12565" s="74" t="s">
        <v>12794</v>
      </c>
      <c r="C12565" s="2" t="s">
        <v>12795</v>
      </c>
      <c r="D12565" s="7" t="s">
        <v>110</v>
      </c>
      <c r="E12565" s="7" t="s">
        <v>35</v>
      </c>
      <c r="F12565" s="7" t="s">
        <v>10</v>
      </c>
    </row>
    <row r="12566" spans="1:6" x14ac:dyDescent="0.2">
      <c r="B12566" s="74" t="s">
        <v>12796</v>
      </c>
      <c r="C12566" s="2" t="s">
        <v>12797</v>
      </c>
      <c r="D12566" s="7" t="s">
        <v>110</v>
      </c>
      <c r="E12566" s="7" t="s">
        <v>35</v>
      </c>
      <c r="F12566" s="7" t="s">
        <v>10</v>
      </c>
    </row>
    <row r="12567" spans="1:6" x14ac:dyDescent="0.2">
      <c r="B12567" s="74" t="s">
        <v>12798</v>
      </c>
      <c r="C12567" s="2" t="s">
        <v>12799</v>
      </c>
      <c r="D12567" s="7" t="s">
        <v>110</v>
      </c>
      <c r="E12567" s="7" t="s">
        <v>35</v>
      </c>
      <c r="F12567" s="7" t="s">
        <v>10</v>
      </c>
    </row>
    <row r="12568" spans="1:6" x14ac:dyDescent="0.2">
      <c r="A12568" s="81"/>
      <c r="B12568" s="74" t="s">
        <v>12800</v>
      </c>
      <c r="C12568" s="2" t="s">
        <v>165</v>
      </c>
      <c r="D12568" s="77"/>
      <c r="E12568" s="77"/>
      <c r="F12568" s="77"/>
    </row>
    <row r="12569" spans="1:6" x14ac:dyDescent="0.2">
      <c r="B12569" s="74" t="s">
        <v>12801</v>
      </c>
      <c r="C12569" s="2" t="s">
        <v>12802</v>
      </c>
      <c r="D12569" s="7" t="s">
        <v>110</v>
      </c>
      <c r="E12569" s="7" t="s">
        <v>35</v>
      </c>
      <c r="F12569" s="7" t="s">
        <v>10</v>
      </c>
    </row>
    <row r="12570" spans="1:6" x14ac:dyDescent="0.2">
      <c r="B12570" s="74" t="s">
        <v>12803</v>
      </c>
      <c r="C12570" s="2" t="s">
        <v>179</v>
      </c>
      <c r="D12570" s="7" t="s">
        <v>110</v>
      </c>
      <c r="E12570" s="7" t="s">
        <v>35</v>
      </c>
      <c r="F12570" s="7" t="s">
        <v>10</v>
      </c>
    </row>
    <row r="12571" spans="1:6" x14ac:dyDescent="0.2">
      <c r="A12571" s="8"/>
      <c r="D12571" s="77"/>
      <c r="E12571" s="77"/>
      <c r="F12571" s="77"/>
    </row>
    <row r="12572" spans="1:6" ht="60" x14ac:dyDescent="0.2">
      <c r="A12572" s="8" t="s">
        <v>12804</v>
      </c>
      <c r="C12572" s="1" t="s">
        <v>15240</v>
      </c>
      <c r="D12572" s="77"/>
      <c r="E12572" s="77"/>
      <c r="F12572" s="77"/>
    </row>
    <row r="12573" spans="1:6" x14ac:dyDescent="0.2">
      <c r="B12573" s="74" t="s">
        <v>12805</v>
      </c>
      <c r="C12573" s="2" t="s">
        <v>12806</v>
      </c>
      <c r="D12573" s="7" t="s">
        <v>110</v>
      </c>
      <c r="E12573" s="7" t="s">
        <v>35</v>
      </c>
      <c r="F12573" s="7" t="s">
        <v>111</v>
      </c>
    </row>
    <row r="12574" spans="1:6" x14ac:dyDescent="0.2">
      <c r="B12574" s="74" t="s">
        <v>12807</v>
      </c>
      <c r="C12574" s="2" t="s">
        <v>12808</v>
      </c>
      <c r="D12574" s="7" t="s">
        <v>110</v>
      </c>
      <c r="E12574" s="7" t="s">
        <v>35</v>
      </c>
      <c r="F12574" s="7" t="s">
        <v>111</v>
      </c>
    </row>
    <row r="12575" spans="1:6" x14ac:dyDescent="0.2">
      <c r="B12575" s="74" t="s">
        <v>12809</v>
      </c>
      <c r="C12575" s="64" t="s">
        <v>12810</v>
      </c>
      <c r="D12575" s="7" t="s">
        <v>110</v>
      </c>
      <c r="E12575" s="7" t="s">
        <v>35</v>
      </c>
      <c r="F12575" s="7" t="s">
        <v>111</v>
      </c>
    </row>
    <row r="12576" spans="1:6" x14ac:dyDescent="0.2">
      <c r="A12576" s="81"/>
      <c r="C12576" s="2" t="s">
        <v>36</v>
      </c>
      <c r="D12576" s="77"/>
      <c r="E12576" s="77"/>
      <c r="F12576" s="77"/>
    </row>
    <row r="12577" spans="1:6" x14ac:dyDescent="0.2">
      <c r="B12577" s="74" t="s">
        <v>12811</v>
      </c>
      <c r="C12577" s="2" t="s">
        <v>12812</v>
      </c>
      <c r="D12577" s="7" t="s">
        <v>110</v>
      </c>
      <c r="E12577" s="7" t="s">
        <v>35</v>
      </c>
      <c r="F12577" s="7" t="s">
        <v>111</v>
      </c>
    </row>
    <row r="12578" spans="1:6" x14ac:dyDescent="0.2">
      <c r="B12578" s="74" t="s">
        <v>12813</v>
      </c>
      <c r="C12578" s="2" t="s">
        <v>12814</v>
      </c>
      <c r="D12578" s="7" t="s">
        <v>110</v>
      </c>
      <c r="E12578" s="7" t="s">
        <v>35</v>
      </c>
      <c r="F12578" s="7" t="s">
        <v>111</v>
      </c>
    </row>
    <row r="12579" spans="1:6" x14ac:dyDescent="0.2">
      <c r="B12579" s="74" t="s">
        <v>12815</v>
      </c>
      <c r="C12579" s="2" t="s">
        <v>12816</v>
      </c>
      <c r="D12579" s="7" t="s">
        <v>110</v>
      </c>
      <c r="E12579" s="7" t="s">
        <v>35</v>
      </c>
      <c r="F12579" s="7" t="s">
        <v>111</v>
      </c>
    </row>
    <row r="12580" spans="1:6" x14ac:dyDescent="0.2">
      <c r="B12580" s="74" t="s">
        <v>12817</v>
      </c>
      <c r="C12580" s="2" t="s">
        <v>12818</v>
      </c>
      <c r="D12580" s="7" t="s">
        <v>110</v>
      </c>
      <c r="E12580" s="7" t="s">
        <v>35</v>
      </c>
      <c r="F12580" s="7" t="s">
        <v>111</v>
      </c>
    </row>
    <row r="12581" spans="1:6" x14ac:dyDescent="0.2">
      <c r="A12581" s="81"/>
      <c r="D12581" s="77"/>
      <c r="E12581" s="77"/>
      <c r="F12581" s="77"/>
    </row>
    <row r="12582" spans="1:6" ht="24" x14ac:dyDescent="0.2">
      <c r="A12582" s="8" t="s">
        <v>12819</v>
      </c>
      <c r="C12582" s="1" t="s">
        <v>12820</v>
      </c>
      <c r="D12582" s="77"/>
      <c r="E12582" s="77"/>
      <c r="F12582" s="77"/>
    </row>
    <row r="12583" spans="1:6" x14ac:dyDescent="0.2">
      <c r="A12583" s="81"/>
      <c r="C12583" s="2" t="s">
        <v>12821</v>
      </c>
      <c r="D12583" s="77"/>
      <c r="E12583" s="77"/>
      <c r="F12583" s="77"/>
    </row>
    <row r="12584" spans="1:6" x14ac:dyDescent="0.2">
      <c r="A12584" s="81"/>
      <c r="B12584" s="74" t="s">
        <v>12822</v>
      </c>
      <c r="C12584" s="2" t="s">
        <v>12823</v>
      </c>
      <c r="D12584" s="77"/>
      <c r="E12584" s="77"/>
      <c r="F12584" s="77"/>
    </row>
    <row r="12585" spans="1:6" x14ac:dyDescent="0.2">
      <c r="B12585" s="74" t="s">
        <v>12824</v>
      </c>
      <c r="C12585" s="2" t="s">
        <v>12825</v>
      </c>
      <c r="D12585" s="7" t="s">
        <v>110</v>
      </c>
      <c r="E12585" s="7" t="s">
        <v>35</v>
      </c>
      <c r="F12585" s="7" t="s">
        <v>10</v>
      </c>
    </row>
    <row r="12586" spans="1:6" x14ac:dyDescent="0.2">
      <c r="B12586" s="74" t="s">
        <v>12826</v>
      </c>
      <c r="C12586" s="2" t="s">
        <v>179</v>
      </c>
      <c r="D12586" s="7" t="s">
        <v>110</v>
      </c>
      <c r="E12586" s="7" t="s">
        <v>35</v>
      </c>
      <c r="F12586" s="7" t="s">
        <v>10</v>
      </c>
    </row>
    <row r="12587" spans="1:6" x14ac:dyDescent="0.2">
      <c r="B12587" s="74" t="s">
        <v>12827</v>
      </c>
      <c r="C12587" s="2" t="s">
        <v>84</v>
      </c>
      <c r="D12587" s="7" t="s">
        <v>110</v>
      </c>
      <c r="E12587" s="7" t="s">
        <v>35</v>
      </c>
      <c r="F12587" s="7" t="s">
        <v>10</v>
      </c>
    </row>
    <row r="12588" spans="1:6" x14ac:dyDescent="0.2">
      <c r="A12588" s="81"/>
      <c r="C12588" s="2" t="s">
        <v>12828</v>
      </c>
      <c r="D12588" s="77"/>
      <c r="E12588" s="77"/>
      <c r="F12588" s="77"/>
    </row>
    <row r="12589" spans="1:6" x14ac:dyDescent="0.2">
      <c r="A12589" s="81"/>
      <c r="B12589" s="74" t="s">
        <v>12829</v>
      </c>
      <c r="C12589" s="2" t="s">
        <v>12830</v>
      </c>
      <c r="D12589" s="77"/>
      <c r="E12589" s="77"/>
      <c r="F12589" s="77"/>
    </row>
    <row r="12590" spans="1:6" x14ac:dyDescent="0.2">
      <c r="B12590" s="74" t="s">
        <v>12831</v>
      </c>
      <c r="C12590" s="2" t="s">
        <v>12832</v>
      </c>
      <c r="D12590" s="7" t="s">
        <v>110</v>
      </c>
      <c r="E12590" s="7" t="s">
        <v>35</v>
      </c>
      <c r="F12590" s="7" t="s">
        <v>10</v>
      </c>
    </row>
    <row r="12591" spans="1:6" x14ac:dyDescent="0.2">
      <c r="B12591" s="74" t="s">
        <v>12833</v>
      </c>
      <c r="C12591" s="2" t="s">
        <v>12834</v>
      </c>
      <c r="D12591" s="7" t="s">
        <v>110</v>
      </c>
      <c r="E12591" s="7" t="s">
        <v>35</v>
      </c>
      <c r="F12591" s="7" t="s">
        <v>10</v>
      </c>
    </row>
    <row r="12592" spans="1:6" x14ac:dyDescent="0.2">
      <c r="A12592" s="81"/>
      <c r="B12592" s="74" t="s">
        <v>12835</v>
      </c>
      <c r="C12592" s="2" t="s">
        <v>12836</v>
      </c>
      <c r="D12592" s="77"/>
      <c r="E12592" s="77"/>
      <c r="F12592" s="77"/>
    </row>
    <row r="12593" spans="1:6" x14ac:dyDescent="0.2">
      <c r="B12593" s="74" t="s">
        <v>12837</v>
      </c>
      <c r="C12593" s="2" t="s">
        <v>12838</v>
      </c>
      <c r="D12593" s="7" t="s">
        <v>110</v>
      </c>
      <c r="E12593" s="7" t="s">
        <v>35</v>
      </c>
      <c r="F12593" s="7" t="s">
        <v>10</v>
      </c>
    </row>
    <row r="12594" spans="1:6" x14ac:dyDescent="0.2">
      <c r="B12594" s="74" t="s">
        <v>12839</v>
      </c>
      <c r="C12594" s="2" t="s">
        <v>12788</v>
      </c>
      <c r="D12594" s="7" t="s">
        <v>110</v>
      </c>
      <c r="E12594" s="7" t="s">
        <v>35</v>
      </c>
      <c r="F12594" s="7" t="s">
        <v>10</v>
      </c>
    </row>
    <row r="12595" spans="1:6" x14ac:dyDescent="0.2">
      <c r="B12595" s="74" t="s">
        <v>12840</v>
      </c>
      <c r="C12595" s="2" t="s">
        <v>179</v>
      </c>
      <c r="D12595" s="7" t="s">
        <v>110</v>
      </c>
      <c r="E12595" s="7" t="s">
        <v>35</v>
      </c>
      <c r="F12595" s="7" t="s">
        <v>10</v>
      </c>
    </row>
    <row r="12596" spans="1:6" x14ac:dyDescent="0.2">
      <c r="A12596" s="81"/>
      <c r="B12596" s="74" t="s">
        <v>12841</v>
      </c>
      <c r="C12596" s="2" t="s">
        <v>165</v>
      </c>
      <c r="D12596" s="77"/>
      <c r="E12596" s="77"/>
      <c r="F12596" s="77"/>
    </row>
    <row r="12597" spans="1:6" x14ac:dyDescent="0.2">
      <c r="B12597" s="74" t="s">
        <v>12842</v>
      </c>
      <c r="C12597" s="2" t="s">
        <v>12843</v>
      </c>
      <c r="D12597" s="7" t="s">
        <v>110</v>
      </c>
      <c r="E12597" s="7" t="s">
        <v>35</v>
      </c>
      <c r="F12597" s="7" t="s">
        <v>10</v>
      </c>
    </row>
    <row r="12598" spans="1:6" x14ac:dyDescent="0.2">
      <c r="B12598" s="74" t="s">
        <v>12844</v>
      </c>
      <c r="C12598" s="2" t="s">
        <v>12845</v>
      </c>
      <c r="D12598" s="7" t="s">
        <v>110</v>
      </c>
      <c r="E12598" s="7" t="s">
        <v>35</v>
      </c>
      <c r="F12598" s="7" t="s">
        <v>10</v>
      </c>
    </row>
    <row r="12599" spans="1:6" x14ac:dyDescent="0.2">
      <c r="A12599" s="81"/>
      <c r="B12599" s="74" t="s">
        <v>16258</v>
      </c>
      <c r="C12599" s="64" t="s">
        <v>179</v>
      </c>
      <c r="D12599" s="7" t="s">
        <v>110</v>
      </c>
      <c r="E12599" s="7" t="s">
        <v>35</v>
      </c>
      <c r="F12599" s="7" t="s">
        <v>10</v>
      </c>
    </row>
    <row r="12600" spans="1:6" x14ac:dyDescent="0.2">
      <c r="A12600" s="81"/>
      <c r="C12600" s="2" t="s">
        <v>12846</v>
      </c>
      <c r="D12600" s="77"/>
      <c r="E12600" s="77"/>
      <c r="F12600" s="77"/>
    </row>
    <row r="12601" spans="1:6" x14ac:dyDescent="0.2">
      <c r="B12601" s="74" t="s">
        <v>12847</v>
      </c>
      <c r="C12601" s="2" t="s">
        <v>12848</v>
      </c>
      <c r="D12601" s="7" t="s">
        <v>110</v>
      </c>
      <c r="E12601" s="7" t="s">
        <v>35</v>
      </c>
      <c r="F12601" s="7" t="s">
        <v>10</v>
      </c>
    </row>
    <row r="12602" spans="1:6" x14ac:dyDescent="0.2">
      <c r="B12602" s="74" t="s">
        <v>12849</v>
      </c>
      <c r="C12602" s="2" t="s">
        <v>84</v>
      </c>
      <c r="D12602" s="7" t="s">
        <v>110</v>
      </c>
      <c r="E12602" s="7" t="s">
        <v>35</v>
      </c>
      <c r="F12602" s="7" t="s">
        <v>10</v>
      </c>
    </row>
    <row r="12603" spans="1:6" x14ac:dyDescent="0.2">
      <c r="A12603" s="81"/>
      <c r="C12603" s="2" t="s">
        <v>11898</v>
      </c>
      <c r="D12603" s="77"/>
      <c r="E12603" s="77"/>
      <c r="F12603" s="77"/>
    </row>
    <row r="12604" spans="1:6" x14ac:dyDescent="0.2">
      <c r="B12604" s="74" t="s">
        <v>12850</v>
      </c>
      <c r="C12604" s="2" t="s">
        <v>12851</v>
      </c>
      <c r="D12604" s="7" t="s">
        <v>110</v>
      </c>
      <c r="E12604" s="7" t="s">
        <v>35</v>
      </c>
      <c r="F12604" s="7" t="s">
        <v>111</v>
      </c>
    </row>
    <row r="12605" spans="1:6" x14ac:dyDescent="0.2">
      <c r="B12605" s="74" t="s">
        <v>12852</v>
      </c>
      <c r="C12605" s="2" t="s">
        <v>12853</v>
      </c>
      <c r="D12605" s="7" t="s">
        <v>110</v>
      </c>
      <c r="E12605" s="7" t="s">
        <v>35</v>
      </c>
      <c r="F12605" s="7" t="s">
        <v>111</v>
      </c>
    </row>
    <row r="12606" spans="1:6" x14ac:dyDescent="0.2">
      <c r="B12606" s="74" t="s">
        <v>12854</v>
      </c>
      <c r="C12606" s="2" t="s">
        <v>84</v>
      </c>
      <c r="D12606" s="7" t="s">
        <v>110</v>
      </c>
      <c r="E12606" s="7" t="s">
        <v>35</v>
      </c>
      <c r="F12606" s="7" t="s">
        <v>111</v>
      </c>
    </row>
    <row r="12607" spans="1:6" x14ac:dyDescent="0.2">
      <c r="A12607" s="8"/>
      <c r="D12607" s="77"/>
      <c r="E12607" s="77"/>
      <c r="F12607" s="77"/>
    </row>
    <row r="12608" spans="1:6" ht="24" x14ac:dyDescent="0.2">
      <c r="A12608" s="8" t="s">
        <v>12855</v>
      </c>
      <c r="C12608" s="1" t="s">
        <v>12856</v>
      </c>
      <c r="D12608" s="77"/>
      <c r="E12608" s="77"/>
      <c r="F12608" s="77"/>
    </row>
    <row r="12609" spans="1:6" x14ac:dyDescent="0.2">
      <c r="B12609" s="74" t="s">
        <v>12857</v>
      </c>
      <c r="C12609" s="2" t="s">
        <v>12858</v>
      </c>
      <c r="D12609" s="7" t="s">
        <v>110</v>
      </c>
      <c r="E12609" s="7" t="s">
        <v>35</v>
      </c>
      <c r="F12609" s="7" t="s">
        <v>10</v>
      </c>
    </row>
    <row r="12610" spans="1:6" x14ac:dyDescent="0.2">
      <c r="B12610" s="74" t="s">
        <v>12859</v>
      </c>
      <c r="C12610" s="2" t="s">
        <v>12860</v>
      </c>
      <c r="D12610" s="7" t="s">
        <v>110</v>
      </c>
      <c r="E12610" s="7" t="s">
        <v>35</v>
      </c>
      <c r="F12610" s="7" t="s">
        <v>10</v>
      </c>
    </row>
    <row r="12611" spans="1:6" x14ac:dyDescent="0.2">
      <c r="B12611" s="74" t="s">
        <v>12861</v>
      </c>
      <c r="C12611" s="2" t="s">
        <v>12256</v>
      </c>
      <c r="D12611" s="7" t="s">
        <v>110</v>
      </c>
      <c r="E12611" s="7" t="s">
        <v>35</v>
      </c>
      <c r="F12611" s="7" t="s">
        <v>10</v>
      </c>
    </row>
    <row r="12612" spans="1:6" x14ac:dyDescent="0.2">
      <c r="B12612" s="74" t="s">
        <v>12862</v>
      </c>
      <c r="C12612" s="2" t="s">
        <v>9564</v>
      </c>
      <c r="D12612" s="7" t="s">
        <v>110</v>
      </c>
      <c r="E12612" s="7" t="s">
        <v>35</v>
      </c>
      <c r="F12612" s="7" t="s">
        <v>111</v>
      </c>
    </row>
    <row r="12613" spans="1:6" x14ac:dyDescent="0.2">
      <c r="A12613" s="81"/>
      <c r="D12613" s="77"/>
      <c r="E12613" s="77"/>
      <c r="F12613" s="77"/>
    </row>
    <row r="12614" spans="1:6" x14ac:dyDescent="0.2">
      <c r="A12614" s="8" t="s">
        <v>12863</v>
      </c>
      <c r="D12614" s="77"/>
      <c r="E12614" s="77"/>
      <c r="F12614" s="77"/>
    </row>
    <row r="12615" spans="1:6" x14ac:dyDescent="0.2">
      <c r="A12615" s="8"/>
      <c r="D12615" s="77"/>
      <c r="E12615" s="77"/>
      <c r="F12615" s="77"/>
    </row>
    <row r="12616" spans="1:6" ht="48" x14ac:dyDescent="0.2">
      <c r="A12616" s="8" t="s">
        <v>12864</v>
      </c>
      <c r="C12616" s="1" t="s">
        <v>12865</v>
      </c>
      <c r="D12616" s="77"/>
      <c r="E12616" s="77"/>
      <c r="F12616" s="77"/>
    </row>
    <row r="12617" spans="1:6" ht="36" x14ac:dyDescent="0.2">
      <c r="A12617" s="81"/>
      <c r="B12617" s="74" t="s">
        <v>16259</v>
      </c>
      <c r="C12617" s="64" t="s">
        <v>16260</v>
      </c>
      <c r="D12617" s="7" t="s">
        <v>110</v>
      </c>
      <c r="E12617" s="7" t="s">
        <v>35</v>
      </c>
      <c r="F12617" s="7" t="s">
        <v>10</v>
      </c>
    </row>
    <row r="12618" spans="1:6" x14ac:dyDescent="0.2">
      <c r="A12618" s="81"/>
      <c r="C12618" s="2" t="s">
        <v>12866</v>
      </c>
      <c r="D12618" s="77"/>
      <c r="E12618" s="77"/>
      <c r="F12618" s="77"/>
    </row>
    <row r="12619" spans="1:6" x14ac:dyDescent="0.2">
      <c r="B12619" s="74" t="s">
        <v>12867</v>
      </c>
      <c r="C12619" s="2" t="s">
        <v>12868</v>
      </c>
      <c r="D12619" s="7" t="s">
        <v>110</v>
      </c>
      <c r="E12619" s="7" t="s">
        <v>35</v>
      </c>
      <c r="F12619" s="7" t="s">
        <v>10</v>
      </c>
    </row>
    <row r="12620" spans="1:6" x14ac:dyDescent="0.2">
      <c r="B12620" s="74" t="s">
        <v>12869</v>
      </c>
      <c r="C12620" s="2" t="s">
        <v>84</v>
      </c>
      <c r="D12620" s="7" t="s">
        <v>110</v>
      </c>
      <c r="E12620" s="7" t="s">
        <v>35</v>
      </c>
      <c r="F12620" s="7" t="s">
        <v>10</v>
      </c>
    </row>
    <row r="12621" spans="1:6" x14ac:dyDescent="0.2">
      <c r="B12621" s="74" t="s">
        <v>12870</v>
      </c>
      <c r="C12621" s="2" t="s">
        <v>12871</v>
      </c>
      <c r="D12621" s="7" t="s">
        <v>110</v>
      </c>
      <c r="E12621" s="7" t="s">
        <v>35</v>
      </c>
      <c r="F12621" s="7" t="s">
        <v>10</v>
      </c>
    </row>
    <row r="12622" spans="1:6" x14ac:dyDescent="0.2">
      <c r="B12622" s="74" t="s">
        <v>12872</v>
      </c>
      <c r="C12622" s="2" t="s">
        <v>12873</v>
      </c>
      <c r="D12622" s="7" t="s">
        <v>110</v>
      </c>
      <c r="E12622" s="7" t="s">
        <v>35</v>
      </c>
      <c r="F12622" s="7" t="s">
        <v>10</v>
      </c>
    </row>
    <row r="12623" spans="1:6" x14ac:dyDescent="0.2">
      <c r="B12623" s="74" t="s">
        <v>12874</v>
      </c>
      <c r="C12623" s="2" t="s">
        <v>1282</v>
      </c>
      <c r="D12623" s="7" t="s">
        <v>110</v>
      </c>
      <c r="E12623" s="7" t="s">
        <v>35</v>
      </c>
      <c r="F12623" s="7" t="s">
        <v>10</v>
      </c>
    </row>
    <row r="12624" spans="1:6" x14ac:dyDescent="0.2">
      <c r="A12624" s="81"/>
      <c r="D12624" s="77"/>
      <c r="E12624" s="77"/>
      <c r="F12624" s="77"/>
    </row>
    <row r="12625" spans="1:6" ht="48" x14ac:dyDescent="0.2">
      <c r="A12625" s="8" t="s">
        <v>12875</v>
      </c>
      <c r="C12625" s="1" t="s">
        <v>12876</v>
      </c>
      <c r="D12625" s="77"/>
      <c r="E12625" s="77"/>
      <c r="F12625" s="77"/>
    </row>
    <row r="12626" spans="1:6" ht="36" x14ac:dyDescent="0.2">
      <c r="A12626" s="81"/>
      <c r="B12626" s="74" t="s">
        <v>12877</v>
      </c>
      <c r="C12626" s="2" t="s">
        <v>12878</v>
      </c>
      <c r="D12626" s="77"/>
      <c r="E12626" s="77"/>
      <c r="F12626" s="77"/>
    </row>
    <row r="12627" spans="1:6" x14ac:dyDescent="0.2">
      <c r="B12627" s="74" t="s">
        <v>17106</v>
      </c>
      <c r="C12627" s="64" t="s">
        <v>16832</v>
      </c>
      <c r="D12627" s="7" t="s">
        <v>110</v>
      </c>
      <c r="E12627" s="7" t="s">
        <v>35</v>
      </c>
      <c r="F12627" s="7" t="s">
        <v>10</v>
      </c>
    </row>
    <row r="12628" spans="1:6" x14ac:dyDescent="0.2">
      <c r="B12628" s="74" t="s">
        <v>17107</v>
      </c>
      <c r="C12628" s="64" t="s">
        <v>16833</v>
      </c>
      <c r="D12628" s="7" t="s">
        <v>110</v>
      </c>
      <c r="E12628" s="7" t="s">
        <v>35</v>
      </c>
      <c r="F12628" s="7" t="s">
        <v>10</v>
      </c>
    </row>
    <row r="12629" spans="1:6" x14ac:dyDescent="0.2">
      <c r="B12629" s="74" t="s">
        <v>12879</v>
      </c>
      <c r="C12629" s="2" t="s">
        <v>84</v>
      </c>
      <c r="D12629" s="7" t="s">
        <v>110</v>
      </c>
      <c r="E12629" s="7" t="s">
        <v>35</v>
      </c>
      <c r="F12629" s="7" t="s">
        <v>10</v>
      </c>
    </row>
    <row r="12630" spans="1:6" x14ac:dyDescent="0.2">
      <c r="A12630" s="81"/>
      <c r="C12630" s="2" t="s">
        <v>12880</v>
      </c>
      <c r="D12630" s="77"/>
      <c r="E12630" s="77"/>
    </row>
    <row r="12631" spans="1:6" ht="24" x14ac:dyDescent="0.2">
      <c r="A12631" s="81"/>
      <c r="B12631" s="74" t="s">
        <v>12881</v>
      </c>
      <c r="C12631" s="2" t="s">
        <v>12882</v>
      </c>
      <c r="D12631" s="77"/>
      <c r="E12631" s="77"/>
    </row>
    <row r="12632" spans="1:6" x14ac:dyDescent="0.2">
      <c r="B12632" s="74" t="s">
        <v>12883</v>
      </c>
      <c r="C12632" s="2" t="s">
        <v>12884</v>
      </c>
      <c r="D12632" s="7" t="s">
        <v>110</v>
      </c>
      <c r="E12632" s="7" t="s">
        <v>35</v>
      </c>
      <c r="F12632" s="7" t="s">
        <v>10</v>
      </c>
    </row>
    <row r="12633" spans="1:6" x14ac:dyDescent="0.2">
      <c r="B12633" s="74" t="s">
        <v>12885</v>
      </c>
      <c r="C12633" s="2" t="s">
        <v>179</v>
      </c>
      <c r="D12633" s="7" t="s">
        <v>110</v>
      </c>
      <c r="E12633" s="7" t="s">
        <v>35</v>
      </c>
      <c r="F12633" s="7" t="s">
        <v>10</v>
      </c>
    </row>
    <row r="12634" spans="1:6" x14ac:dyDescent="0.2">
      <c r="B12634" s="74" t="s">
        <v>16834</v>
      </c>
      <c r="C12634" s="64" t="s">
        <v>16835</v>
      </c>
      <c r="D12634" s="7" t="s">
        <v>110</v>
      </c>
      <c r="E12634" s="7" t="s">
        <v>35</v>
      </c>
      <c r="F12634" s="7" t="s">
        <v>10</v>
      </c>
    </row>
    <row r="12635" spans="1:6" ht="36" x14ac:dyDescent="0.2">
      <c r="B12635" s="74" t="s">
        <v>12886</v>
      </c>
      <c r="C12635" s="2" t="s">
        <v>12887</v>
      </c>
      <c r="D12635" s="7" t="s">
        <v>110</v>
      </c>
      <c r="E12635" s="7" t="s">
        <v>35</v>
      </c>
      <c r="F12635" s="7" t="s">
        <v>10</v>
      </c>
    </row>
    <row r="12636" spans="1:6" ht="12.75" customHeight="1" x14ac:dyDescent="0.2">
      <c r="A12636" s="81"/>
      <c r="B12636" s="74" t="s">
        <v>12888</v>
      </c>
      <c r="C12636" s="2" t="s">
        <v>12889</v>
      </c>
      <c r="D12636" s="77"/>
      <c r="E12636" s="77"/>
      <c r="F12636" s="77"/>
    </row>
    <row r="12637" spans="1:6" x14ac:dyDescent="0.2">
      <c r="B12637" s="74" t="s">
        <v>12890</v>
      </c>
      <c r="C12637" s="2" t="s">
        <v>12891</v>
      </c>
      <c r="D12637" s="7" t="s">
        <v>110</v>
      </c>
      <c r="E12637" s="7" t="s">
        <v>35</v>
      </c>
      <c r="F12637" s="7" t="s">
        <v>10</v>
      </c>
    </row>
    <row r="12638" spans="1:6" x14ac:dyDescent="0.2">
      <c r="B12638" s="74" t="s">
        <v>12892</v>
      </c>
      <c r="C12638" s="2" t="s">
        <v>84</v>
      </c>
      <c r="D12638" s="7" t="s">
        <v>110</v>
      </c>
      <c r="E12638" s="7" t="s">
        <v>35</v>
      </c>
      <c r="F12638" s="7" t="s">
        <v>10</v>
      </c>
    </row>
    <row r="12639" spans="1:6" x14ac:dyDescent="0.2">
      <c r="B12639" s="74" t="s">
        <v>16836</v>
      </c>
      <c r="C12639" s="64" t="s">
        <v>16837</v>
      </c>
      <c r="D12639" s="7" t="s">
        <v>110</v>
      </c>
      <c r="E12639" s="7" t="s">
        <v>35</v>
      </c>
      <c r="F12639" s="7" t="s">
        <v>10</v>
      </c>
    </row>
    <row r="12640" spans="1:6" x14ac:dyDescent="0.2">
      <c r="B12640" s="74" t="s">
        <v>16838</v>
      </c>
      <c r="C12640" s="64" t="s">
        <v>16839</v>
      </c>
      <c r="D12640" s="7" t="s">
        <v>110</v>
      </c>
      <c r="E12640" s="7" t="s">
        <v>35</v>
      </c>
      <c r="F12640" s="7" t="s">
        <v>10</v>
      </c>
    </row>
    <row r="12641" spans="1:6" x14ac:dyDescent="0.2">
      <c r="B12641" s="74" t="s">
        <v>16840</v>
      </c>
      <c r="C12641" s="64" t="s">
        <v>20</v>
      </c>
      <c r="D12641" s="7" t="s">
        <v>110</v>
      </c>
      <c r="E12641" s="7" t="s">
        <v>35</v>
      </c>
      <c r="F12641" s="7" t="s">
        <v>10</v>
      </c>
    </row>
    <row r="12642" spans="1:6" x14ac:dyDescent="0.2">
      <c r="A12642" s="8"/>
      <c r="D12642" s="77"/>
      <c r="E12642" s="77"/>
      <c r="F12642" s="77"/>
    </row>
    <row r="12643" spans="1:6" ht="48" x14ac:dyDescent="0.2">
      <c r="A12643" s="8" t="s">
        <v>12893</v>
      </c>
      <c r="C12643" s="1" t="s">
        <v>12894</v>
      </c>
      <c r="D12643" s="77"/>
      <c r="E12643" s="77"/>
      <c r="F12643" s="77"/>
    </row>
    <row r="12644" spans="1:6" x14ac:dyDescent="0.2">
      <c r="B12644" s="74" t="s">
        <v>12895</v>
      </c>
      <c r="C12644" s="2" t="s">
        <v>12896</v>
      </c>
      <c r="D12644" s="7" t="s">
        <v>110</v>
      </c>
      <c r="E12644" s="7" t="s">
        <v>35</v>
      </c>
      <c r="F12644" s="7" t="s">
        <v>10</v>
      </c>
    </row>
    <row r="12645" spans="1:6" ht="36" x14ac:dyDescent="0.2">
      <c r="B12645" s="74" t="s">
        <v>12897</v>
      </c>
      <c r="C12645" s="2" t="s">
        <v>12898</v>
      </c>
      <c r="D12645" s="7" t="s">
        <v>110</v>
      </c>
      <c r="E12645" s="7" t="s">
        <v>35</v>
      </c>
      <c r="F12645" s="7" t="s">
        <v>10</v>
      </c>
    </row>
    <row r="12646" spans="1:6" x14ac:dyDescent="0.2">
      <c r="A12646" s="81"/>
      <c r="B12646" s="74" t="s">
        <v>12899</v>
      </c>
      <c r="C12646" s="2" t="s">
        <v>36</v>
      </c>
      <c r="D12646" s="77"/>
      <c r="E12646" s="77"/>
      <c r="F12646" s="77"/>
    </row>
    <row r="12647" spans="1:6" ht="24" x14ac:dyDescent="0.2">
      <c r="B12647" s="74" t="s">
        <v>12900</v>
      </c>
      <c r="C12647" s="2" t="s">
        <v>12901</v>
      </c>
      <c r="D12647" s="7" t="s">
        <v>110</v>
      </c>
      <c r="E12647" s="7" t="s">
        <v>35</v>
      </c>
      <c r="F12647" s="7" t="s">
        <v>10</v>
      </c>
    </row>
    <row r="12648" spans="1:6" x14ac:dyDescent="0.2">
      <c r="B12648" s="74" t="s">
        <v>12902</v>
      </c>
      <c r="C12648" s="2" t="s">
        <v>26</v>
      </c>
      <c r="D12648" s="7" t="s">
        <v>110</v>
      </c>
      <c r="E12648" s="7" t="s">
        <v>35</v>
      </c>
      <c r="F12648" s="7" t="s">
        <v>10</v>
      </c>
    </row>
    <row r="12649" spans="1:6" x14ac:dyDescent="0.2">
      <c r="A12649" s="8"/>
      <c r="D12649" s="77"/>
      <c r="E12649" s="77"/>
      <c r="F12649" s="77"/>
    </row>
    <row r="12650" spans="1:6" ht="36" x14ac:dyDescent="0.2">
      <c r="A12650" s="8" t="s">
        <v>12903</v>
      </c>
      <c r="C12650" s="1" t="s">
        <v>12904</v>
      </c>
      <c r="D12650" s="77"/>
      <c r="E12650" s="77"/>
      <c r="F12650" s="77"/>
    </row>
    <row r="12651" spans="1:6" x14ac:dyDescent="0.2">
      <c r="A12651" s="81"/>
      <c r="C12651" s="2" t="s">
        <v>12905</v>
      </c>
      <c r="D12651" s="77"/>
      <c r="E12651" s="77"/>
      <c r="F12651" s="77"/>
    </row>
    <row r="12652" spans="1:6" x14ac:dyDescent="0.2">
      <c r="B12652" s="74" t="s">
        <v>12906</v>
      </c>
      <c r="C12652" s="2" t="s">
        <v>12907</v>
      </c>
      <c r="D12652" s="7" t="s">
        <v>110</v>
      </c>
      <c r="E12652" s="7" t="s">
        <v>35</v>
      </c>
      <c r="F12652" s="7" t="s">
        <v>111</v>
      </c>
    </row>
    <row r="12653" spans="1:6" x14ac:dyDescent="0.2">
      <c r="B12653" s="74" t="s">
        <v>12908</v>
      </c>
      <c r="C12653" s="2" t="s">
        <v>26</v>
      </c>
      <c r="D12653" s="7" t="s">
        <v>110</v>
      </c>
      <c r="E12653" s="7" t="s">
        <v>35</v>
      </c>
      <c r="F12653" s="7" t="s">
        <v>111</v>
      </c>
    </row>
    <row r="12654" spans="1:6" x14ac:dyDescent="0.2">
      <c r="B12654" s="74" t="s">
        <v>12909</v>
      </c>
      <c r="C12654" s="2" t="s">
        <v>12910</v>
      </c>
      <c r="D12654" s="7" t="s">
        <v>110</v>
      </c>
      <c r="E12654" s="7" t="s">
        <v>35</v>
      </c>
      <c r="F12654" s="7" t="s">
        <v>111</v>
      </c>
    </row>
    <row r="12655" spans="1:6" x14ac:dyDescent="0.2">
      <c r="B12655" s="74" t="s">
        <v>12911</v>
      </c>
      <c r="C12655" s="2" t="s">
        <v>12912</v>
      </c>
      <c r="D12655" s="7" t="s">
        <v>110</v>
      </c>
      <c r="E12655" s="7" t="s">
        <v>35</v>
      </c>
      <c r="F12655" s="7" t="s">
        <v>111</v>
      </c>
    </row>
    <row r="12656" spans="1:6" ht="24" x14ac:dyDescent="0.2">
      <c r="B12656" s="74" t="s">
        <v>12913</v>
      </c>
      <c r="C12656" s="64" t="s">
        <v>12914</v>
      </c>
      <c r="D12656" s="7" t="s">
        <v>110</v>
      </c>
      <c r="E12656" s="7" t="s">
        <v>35</v>
      </c>
      <c r="F12656" s="7" t="s">
        <v>111</v>
      </c>
    </row>
    <row r="12657" spans="1:6" x14ac:dyDescent="0.2">
      <c r="A12657" s="81"/>
      <c r="C12657" s="64"/>
      <c r="D12657" s="77"/>
      <c r="E12657" s="77"/>
      <c r="F12657" s="77"/>
    </row>
    <row r="12658" spans="1:6" ht="60" x14ac:dyDescent="0.2">
      <c r="A12658" s="8" t="s">
        <v>12915</v>
      </c>
      <c r="C12658" s="1" t="s">
        <v>12916</v>
      </c>
      <c r="D12658" s="77"/>
      <c r="E12658" s="77"/>
      <c r="F12658" s="77"/>
    </row>
    <row r="12659" spans="1:6" x14ac:dyDescent="0.2">
      <c r="A12659" s="81"/>
      <c r="B12659" s="74" t="s">
        <v>12917</v>
      </c>
      <c r="C12659" s="2" t="s">
        <v>12918</v>
      </c>
      <c r="D12659" s="77"/>
      <c r="E12659" s="77"/>
      <c r="F12659" s="77"/>
    </row>
    <row r="12660" spans="1:6" x14ac:dyDescent="0.2">
      <c r="B12660" s="74" t="s">
        <v>12919</v>
      </c>
      <c r="C12660" s="2" t="s">
        <v>12920</v>
      </c>
      <c r="D12660" s="7" t="s">
        <v>110</v>
      </c>
      <c r="E12660" s="7" t="s">
        <v>35</v>
      </c>
      <c r="F12660" s="7" t="s">
        <v>10</v>
      </c>
    </row>
    <row r="12661" spans="1:6" x14ac:dyDescent="0.2">
      <c r="B12661" s="74" t="s">
        <v>12921</v>
      </c>
      <c r="C12661" s="2" t="s">
        <v>12922</v>
      </c>
      <c r="D12661" s="7" t="s">
        <v>110</v>
      </c>
      <c r="E12661" s="7" t="s">
        <v>35</v>
      </c>
      <c r="F12661" s="7" t="s">
        <v>10</v>
      </c>
    </row>
    <row r="12662" spans="1:6" x14ac:dyDescent="0.2">
      <c r="B12662" s="74" t="s">
        <v>12923</v>
      </c>
      <c r="C12662" s="2" t="s">
        <v>12924</v>
      </c>
      <c r="D12662" s="7" t="s">
        <v>110</v>
      </c>
      <c r="E12662" s="7" t="s">
        <v>35</v>
      </c>
      <c r="F12662" s="7" t="s">
        <v>10</v>
      </c>
    </row>
    <row r="12663" spans="1:6" x14ac:dyDescent="0.2">
      <c r="B12663" s="74" t="s">
        <v>12925</v>
      </c>
      <c r="C12663" s="2" t="s">
        <v>26</v>
      </c>
      <c r="D12663" s="7" t="s">
        <v>110</v>
      </c>
      <c r="E12663" s="7" t="s">
        <v>35</v>
      </c>
      <c r="F12663" s="7" t="s">
        <v>10</v>
      </c>
    </row>
    <row r="12664" spans="1:6" x14ac:dyDescent="0.2">
      <c r="B12664" s="74" t="s">
        <v>12926</v>
      </c>
      <c r="C12664" s="2" t="s">
        <v>12927</v>
      </c>
      <c r="D12664" s="7" t="s">
        <v>110</v>
      </c>
      <c r="E12664" s="7" t="s">
        <v>35</v>
      </c>
      <c r="F12664" s="7" t="s">
        <v>10</v>
      </c>
    </row>
    <row r="12665" spans="1:6" x14ac:dyDescent="0.2">
      <c r="A12665" s="81"/>
      <c r="C12665" s="2" t="s">
        <v>12928</v>
      </c>
      <c r="D12665" s="77"/>
      <c r="E12665" s="77"/>
      <c r="F12665" s="77"/>
    </row>
    <row r="12666" spans="1:6" x14ac:dyDescent="0.2">
      <c r="B12666" s="74" t="s">
        <v>12929</v>
      </c>
      <c r="C12666" s="2" t="s">
        <v>12930</v>
      </c>
      <c r="D12666" s="7" t="s">
        <v>110</v>
      </c>
      <c r="E12666" s="7" t="s">
        <v>35</v>
      </c>
      <c r="F12666" s="7" t="s">
        <v>10</v>
      </c>
    </row>
    <row r="12667" spans="1:6" x14ac:dyDescent="0.2">
      <c r="B12667" s="74" t="s">
        <v>12931</v>
      </c>
      <c r="C12667" s="2" t="s">
        <v>12932</v>
      </c>
      <c r="D12667" s="7" t="s">
        <v>110</v>
      </c>
      <c r="E12667" s="7" t="s">
        <v>35</v>
      </c>
      <c r="F12667" s="7" t="s">
        <v>10</v>
      </c>
    </row>
    <row r="12668" spans="1:6" x14ac:dyDescent="0.2">
      <c r="B12668" s="74" t="s">
        <v>12933</v>
      </c>
      <c r="C12668" s="2" t="s">
        <v>26</v>
      </c>
      <c r="D12668" s="7" t="s">
        <v>110</v>
      </c>
      <c r="E12668" s="7" t="s">
        <v>35</v>
      </c>
      <c r="F12668" s="7" t="s">
        <v>10</v>
      </c>
    </row>
    <row r="12669" spans="1:6" x14ac:dyDescent="0.2">
      <c r="B12669" s="74" t="s">
        <v>12934</v>
      </c>
      <c r="C12669" s="2" t="s">
        <v>12256</v>
      </c>
      <c r="D12669" s="7" t="s">
        <v>110</v>
      </c>
      <c r="E12669" s="7" t="s">
        <v>35</v>
      </c>
      <c r="F12669" s="7" t="s">
        <v>10</v>
      </c>
    </row>
    <row r="12670" spans="1:6" x14ac:dyDescent="0.2">
      <c r="A12670" s="81"/>
      <c r="B12670" s="74" t="s">
        <v>12935</v>
      </c>
      <c r="C12670" s="2" t="s">
        <v>11898</v>
      </c>
      <c r="D12670" s="77"/>
      <c r="E12670" s="77"/>
      <c r="F12670" s="77"/>
    </row>
    <row r="12671" spans="1:6" x14ac:dyDescent="0.2">
      <c r="B12671" s="74" t="s">
        <v>12936</v>
      </c>
      <c r="C12671" s="2" t="s">
        <v>12937</v>
      </c>
      <c r="D12671" s="7" t="s">
        <v>110</v>
      </c>
      <c r="E12671" s="7" t="s">
        <v>35</v>
      </c>
      <c r="F12671" s="7" t="s">
        <v>111</v>
      </c>
    </row>
    <row r="12672" spans="1:6" x14ac:dyDescent="0.2">
      <c r="B12672" s="74" t="s">
        <v>12938</v>
      </c>
      <c r="C12672" s="2" t="s">
        <v>84</v>
      </c>
      <c r="D12672" s="7" t="s">
        <v>110</v>
      </c>
      <c r="E12672" s="7" t="s">
        <v>35</v>
      </c>
      <c r="F12672" s="7" t="s">
        <v>111</v>
      </c>
    </row>
    <row r="12673" spans="1:6" x14ac:dyDescent="0.2">
      <c r="A12673" s="8"/>
      <c r="D12673" s="77"/>
      <c r="E12673" s="77"/>
      <c r="F12673" s="77"/>
    </row>
    <row r="12674" spans="1:6" ht="36" x14ac:dyDescent="0.2">
      <c r="A12674" s="8" t="s">
        <v>12939</v>
      </c>
      <c r="C12674" s="1" t="s">
        <v>12940</v>
      </c>
      <c r="D12674" s="77"/>
      <c r="E12674" s="77"/>
      <c r="F12674" s="77"/>
    </row>
    <row r="12675" spans="1:6" ht="24" x14ac:dyDescent="0.2">
      <c r="B12675" s="74" t="s">
        <v>12941</v>
      </c>
      <c r="C12675" s="2" t="s">
        <v>12942</v>
      </c>
      <c r="D12675" s="7" t="s">
        <v>110</v>
      </c>
      <c r="E12675" s="7" t="s">
        <v>35</v>
      </c>
      <c r="F12675" s="7" t="s">
        <v>10</v>
      </c>
    </row>
    <row r="12676" spans="1:6" x14ac:dyDescent="0.2">
      <c r="A12676" s="81"/>
      <c r="C12676" s="2" t="s">
        <v>12943</v>
      </c>
      <c r="D12676" s="77"/>
      <c r="E12676" s="77"/>
      <c r="F12676" s="77"/>
    </row>
    <row r="12677" spans="1:6" x14ac:dyDescent="0.2">
      <c r="B12677" s="74" t="s">
        <v>12944</v>
      </c>
      <c r="C12677" s="2" t="s">
        <v>12945</v>
      </c>
      <c r="D12677" s="7" t="s">
        <v>110</v>
      </c>
      <c r="E12677" s="7" t="s">
        <v>35</v>
      </c>
      <c r="F12677" s="7" t="s">
        <v>10</v>
      </c>
    </row>
    <row r="12678" spans="1:6" x14ac:dyDescent="0.2">
      <c r="B12678" s="74" t="s">
        <v>12946</v>
      </c>
      <c r="C12678" s="2" t="s">
        <v>84</v>
      </c>
      <c r="D12678" s="7" t="s">
        <v>110</v>
      </c>
      <c r="E12678" s="7" t="s">
        <v>35</v>
      </c>
      <c r="F12678" s="7" t="s">
        <v>10</v>
      </c>
    </row>
    <row r="12679" spans="1:6" x14ac:dyDescent="0.2">
      <c r="B12679" s="74" t="s">
        <v>12947</v>
      </c>
      <c r="C12679" s="2" t="s">
        <v>9564</v>
      </c>
      <c r="D12679" s="7" t="s">
        <v>110</v>
      </c>
      <c r="E12679" s="7" t="s">
        <v>35</v>
      </c>
      <c r="F12679" s="7" t="s">
        <v>111</v>
      </c>
    </row>
    <row r="12680" spans="1:6" x14ac:dyDescent="0.2">
      <c r="A12680" s="8"/>
      <c r="D12680" s="77"/>
      <c r="E12680" s="77"/>
      <c r="F12680" s="77"/>
    </row>
    <row r="12681" spans="1:6" ht="36" customHeight="1" x14ac:dyDescent="0.2">
      <c r="A12681" s="8" t="s">
        <v>12948</v>
      </c>
      <c r="C12681" s="1" t="s">
        <v>12949</v>
      </c>
      <c r="D12681" s="77"/>
      <c r="E12681" s="77"/>
      <c r="F12681" s="77"/>
    </row>
    <row r="12682" spans="1:6" x14ac:dyDescent="0.2">
      <c r="A12682" s="81"/>
      <c r="C12682" s="2" t="s">
        <v>12950</v>
      </c>
      <c r="D12682" s="77"/>
      <c r="E12682" s="77"/>
      <c r="F12682" s="77"/>
    </row>
    <row r="12683" spans="1:6" x14ac:dyDescent="0.2">
      <c r="B12683" s="74" t="s">
        <v>12951</v>
      </c>
      <c r="C12683" s="64" t="s">
        <v>12952</v>
      </c>
      <c r="D12683" s="7" t="s">
        <v>110</v>
      </c>
      <c r="E12683" s="7" t="s">
        <v>35</v>
      </c>
      <c r="F12683" s="7" t="s">
        <v>10</v>
      </c>
    </row>
    <row r="12684" spans="1:6" x14ac:dyDescent="0.2">
      <c r="B12684" s="74" t="s">
        <v>12953</v>
      </c>
      <c r="C12684" s="2" t="s">
        <v>84</v>
      </c>
      <c r="D12684" s="7" t="s">
        <v>110</v>
      </c>
      <c r="E12684" s="7" t="s">
        <v>35</v>
      </c>
      <c r="F12684" s="7" t="s">
        <v>10</v>
      </c>
    </row>
    <row r="12685" spans="1:6" x14ac:dyDescent="0.2">
      <c r="A12685" s="81"/>
      <c r="C12685" s="2" t="s">
        <v>1255</v>
      </c>
      <c r="D12685" s="77"/>
      <c r="E12685" s="77"/>
      <c r="F12685" s="77"/>
    </row>
    <row r="12686" spans="1:6" x14ac:dyDescent="0.2">
      <c r="B12686" s="74" t="s">
        <v>12954</v>
      </c>
      <c r="C12686" s="64" t="s">
        <v>12952</v>
      </c>
      <c r="D12686" s="7" t="s">
        <v>110</v>
      </c>
      <c r="E12686" s="7" t="s">
        <v>35</v>
      </c>
      <c r="F12686" s="7" t="s">
        <v>10</v>
      </c>
    </row>
    <row r="12687" spans="1:6" x14ac:dyDescent="0.2">
      <c r="B12687" s="74" t="s">
        <v>12955</v>
      </c>
      <c r="C12687" s="2" t="s">
        <v>84</v>
      </c>
      <c r="D12687" s="7" t="s">
        <v>110</v>
      </c>
      <c r="E12687" s="7" t="s">
        <v>35</v>
      </c>
      <c r="F12687" s="7" t="s">
        <v>10</v>
      </c>
    </row>
    <row r="12688" spans="1:6" x14ac:dyDescent="0.2">
      <c r="B12688" s="74" t="s">
        <v>12956</v>
      </c>
      <c r="C12688" s="2" t="s">
        <v>9564</v>
      </c>
      <c r="D12688" s="7" t="s">
        <v>110</v>
      </c>
      <c r="E12688" s="7" t="s">
        <v>35</v>
      </c>
      <c r="F12688" s="7" t="s">
        <v>111</v>
      </c>
    </row>
    <row r="12689" spans="1:6" x14ac:dyDescent="0.2">
      <c r="A12689" s="81"/>
      <c r="D12689" s="77"/>
      <c r="E12689" s="77"/>
      <c r="F12689" s="77"/>
    </row>
    <row r="12690" spans="1:6" ht="24" x14ac:dyDescent="0.2">
      <c r="A12690" s="8" t="s">
        <v>12957</v>
      </c>
      <c r="C12690" s="1" t="s">
        <v>12958</v>
      </c>
      <c r="D12690" s="77"/>
      <c r="E12690" s="77"/>
      <c r="F12690" s="77"/>
    </row>
    <row r="12691" spans="1:6" x14ac:dyDescent="0.2">
      <c r="B12691" s="74" t="s">
        <v>12959</v>
      </c>
      <c r="C12691" s="2" t="s">
        <v>12960</v>
      </c>
      <c r="D12691" s="7" t="s">
        <v>110</v>
      </c>
      <c r="E12691" s="7" t="s">
        <v>35</v>
      </c>
      <c r="F12691" s="7" t="s">
        <v>10</v>
      </c>
    </row>
    <row r="12692" spans="1:6" x14ac:dyDescent="0.2">
      <c r="B12692" s="74" t="s">
        <v>12961</v>
      </c>
      <c r="C12692" s="2" t="s">
        <v>12962</v>
      </c>
      <c r="D12692" s="7" t="s">
        <v>110</v>
      </c>
      <c r="E12692" s="7" t="s">
        <v>35</v>
      </c>
      <c r="F12692" s="7" t="s">
        <v>10</v>
      </c>
    </row>
    <row r="12693" spans="1:6" x14ac:dyDescent="0.2">
      <c r="B12693" s="74" t="s">
        <v>12963</v>
      </c>
      <c r="C12693" s="2" t="s">
        <v>12964</v>
      </c>
      <c r="D12693" s="7" t="s">
        <v>110</v>
      </c>
      <c r="E12693" s="7" t="s">
        <v>35</v>
      </c>
      <c r="F12693" s="7" t="s">
        <v>10</v>
      </c>
    </row>
    <row r="12694" spans="1:6" x14ac:dyDescent="0.2">
      <c r="B12694" s="74" t="s">
        <v>12965</v>
      </c>
      <c r="C12694" s="64" t="s">
        <v>12966</v>
      </c>
      <c r="D12694" s="7" t="s">
        <v>110</v>
      </c>
      <c r="E12694" s="7" t="s">
        <v>35</v>
      </c>
      <c r="F12694" s="7" t="s">
        <v>10</v>
      </c>
    </row>
    <row r="12695" spans="1:6" x14ac:dyDescent="0.2">
      <c r="A12695" s="81"/>
      <c r="C12695" s="2" t="s">
        <v>12967</v>
      </c>
      <c r="D12695" s="77"/>
      <c r="E12695" s="77"/>
      <c r="F12695" s="77"/>
    </row>
    <row r="12696" spans="1:6" ht="24" x14ac:dyDescent="0.2">
      <c r="B12696" s="74" t="s">
        <v>12968</v>
      </c>
      <c r="C12696" s="2" t="s">
        <v>12969</v>
      </c>
      <c r="D12696" s="7" t="s">
        <v>110</v>
      </c>
      <c r="E12696" s="7" t="s">
        <v>35</v>
      </c>
      <c r="F12696" s="7" t="s">
        <v>10</v>
      </c>
    </row>
    <row r="12697" spans="1:6" x14ac:dyDescent="0.2">
      <c r="B12697" s="74" t="s">
        <v>12970</v>
      </c>
      <c r="C12697" s="2" t="s">
        <v>26</v>
      </c>
      <c r="D12697" s="7" t="s">
        <v>110</v>
      </c>
      <c r="E12697" s="7" t="s">
        <v>35</v>
      </c>
      <c r="F12697" s="7" t="s">
        <v>10</v>
      </c>
    </row>
    <row r="12698" spans="1:6" x14ac:dyDescent="0.2">
      <c r="B12698" s="74" t="s">
        <v>12971</v>
      </c>
      <c r="C12698" s="2" t="s">
        <v>12256</v>
      </c>
      <c r="D12698" s="7" t="s">
        <v>110</v>
      </c>
      <c r="E12698" s="7" t="s">
        <v>35</v>
      </c>
      <c r="F12698" s="7" t="s">
        <v>10</v>
      </c>
    </row>
    <row r="12699" spans="1:6" x14ac:dyDescent="0.2">
      <c r="B12699" s="74" t="s">
        <v>12972</v>
      </c>
      <c r="C12699" s="2" t="s">
        <v>9564</v>
      </c>
      <c r="D12699" s="7" t="s">
        <v>110</v>
      </c>
      <c r="E12699" s="7" t="s">
        <v>35</v>
      </c>
      <c r="F12699" s="7" t="s">
        <v>111</v>
      </c>
    </row>
    <row r="12700" spans="1:6" x14ac:dyDescent="0.2">
      <c r="A12700" s="8"/>
      <c r="D12700" s="77"/>
      <c r="E12700" s="77"/>
      <c r="F12700" s="77"/>
    </row>
    <row r="12701" spans="1:6" ht="24" x14ac:dyDescent="0.2">
      <c r="A12701" s="8" t="s">
        <v>12973</v>
      </c>
      <c r="C12701" s="1" t="s">
        <v>12974</v>
      </c>
      <c r="D12701" s="77"/>
      <c r="E12701" s="77"/>
      <c r="F12701" s="77"/>
    </row>
    <row r="12702" spans="1:6" x14ac:dyDescent="0.2">
      <c r="B12702" s="74" t="s">
        <v>12975</v>
      </c>
      <c r="C12702" s="2" t="s">
        <v>12427</v>
      </c>
      <c r="D12702" s="7" t="s">
        <v>110</v>
      </c>
      <c r="E12702" s="7" t="s">
        <v>35</v>
      </c>
      <c r="F12702" s="7" t="s">
        <v>10</v>
      </c>
    </row>
    <row r="12703" spans="1:6" x14ac:dyDescent="0.2">
      <c r="B12703" s="74" t="s">
        <v>12976</v>
      </c>
      <c r="C12703" s="2" t="s">
        <v>9564</v>
      </c>
      <c r="D12703" s="7" t="s">
        <v>110</v>
      </c>
      <c r="E12703" s="7" t="s">
        <v>35</v>
      </c>
      <c r="F12703" s="7" t="s">
        <v>111</v>
      </c>
    </row>
    <row r="12704" spans="1:6" x14ac:dyDescent="0.2">
      <c r="A12704" s="81"/>
      <c r="D12704" s="77"/>
      <c r="E12704" s="77"/>
      <c r="F12704" s="77"/>
    </row>
    <row r="12705" spans="1:6" ht="24" x14ac:dyDescent="0.2">
      <c r="A12705" s="8" t="s">
        <v>12977</v>
      </c>
      <c r="C12705" s="1" t="s">
        <v>12978</v>
      </c>
      <c r="D12705" s="77"/>
      <c r="E12705" s="77"/>
      <c r="F12705" s="77"/>
    </row>
    <row r="12706" spans="1:6" x14ac:dyDescent="0.2">
      <c r="B12706" s="74" t="s">
        <v>18166</v>
      </c>
      <c r="C12706" s="64" t="s">
        <v>18167</v>
      </c>
    </row>
    <row r="12707" spans="1:6" x14ac:dyDescent="0.2">
      <c r="C12707" s="64" t="s">
        <v>17899</v>
      </c>
    </row>
    <row r="12708" spans="1:6" x14ac:dyDescent="0.2">
      <c r="B12708" s="74" t="s">
        <v>18168</v>
      </c>
      <c r="C12708" s="64" t="s">
        <v>17901</v>
      </c>
      <c r="D12708" s="7" t="s">
        <v>110</v>
      </c>
      <c r="E12708" s="7" t="s">
        <v>35</v>
      </c>
      <c r="F12708" s="7" t="s">
        <v>10</v>
      </c>
    </row>
    <row r="12709" spans="1:6" x14ac:dyDescent="0.2">
      <c r="B12709" s="74" t="s">
        <v>18169</v>
      </c>
      <c r="C12709" s="64" t="s">
        <v>17833</v>
      </c>
      <c r="D12709" s="7" t="s">
        <v>110</v>
      </c>
      <c r="E12709" s="7" t="s">
        <v>35</v>
      </c>
      <c r="F12709" s="7" t="s">
        <v>10</v>
      </c>
    </row>
    <row r="12710" spans="1:6" x14ac:dyDescent="0.2">
      <c r="B12710" s="74" t="s">
        <v>18170</v>
      </c>
      <c r="C12710" s="64" t="s">
        <v>17904</v>
      </c>
      <c r="D12710" s="7" t="s">
        <v>110</v>
      </c>
      <c r="E12710" s="7" t="s">
        <v>35</v>
      </c>
      <c r="F12710" s="7" t="s">
        <v>10</v>
      </c>
    </row>
    <row r="12711" spans="1:6" x14ac:dyDescent="0.2">
      <c r="B12711" s="74" t="s">
        <v>18171</v>
      </c>
      <c r="C12711" s="64" t="s">
        <v>17906</v>
      </c>
      <c r="D12711" s="7" t="s">
        <v>110</v>
      </c>
      <c r="E12711" s="7" t="s">
        <v>35</v>
      </c>
      <c r="F12711" s="7" t="s">
        <v>10</v>
      </c>
    </row>
    <row r="12712" spans="1:6" x14ac:dyDescent="0.2">
      <c r="B12712" s="74" t="s">
        <v>18172</v>
      </c>
      <c r="C12712" s="64" t="s">
        <v>17837</v>
      </c>
      <c r="D12712" s="7" t="s">
        <v>110</v>
      </c>
      <c r="E12712" s="7" t="s">
        <v>35</v>
      </c>
      <c r="F12712" s="7" t="s">
        <v>10</v>
      </c>
    </row>
    <row r="12713" spans="1:6" x14ac:dyDescent="0.2">
      <c r="B12713" s="74" t="s">
        <v>18173</v>
      </c>
      <c r="C12713" s="64" t="s">
        <v>17909</v>
      </c>
      <c r="D12713" s="7" t="s">
        <v>110</v>
      </c>
      <c r="E12713" s="7" t="s">
        <v>35</v>
      </c>
      <c r="F12713" s="7" t="s">
        <v>10</v>
      </c>
    </row>
    <row r="12714" spans="1:6" x14ac:dyDescent="0.2">
      <c r="B12714" s="74" t="s">
        <v>18174</v>
      </c>
      <c r="C12714" s="64" t="s">
        <v>17911</v>
      </c>
      <c r="D12714" s="7" t="s">
        <v>110</v>
      </c>
      <c r="E12714" s="7" t="s">
        <v>35</v>
      </c>
      <c r="F12714" s="7" t="s">
        <v>10</v>
      </c>
    </row>
    <row r="12715" spans="1:6" x14ac:dyDescent="0.2">
      <c r="B12715" s="74" t="s">
        <v>18175</v>
      </c>
      <c r="C12715" s="64" t="s">
        <v>84</v>
      </c>
      <c r="D12715" s="7" t="s">
        <v>110</v>
      </c>
      <c r="E12715" s="7" t="s">
        <v>35</v>
      </c>
      <c r="F12715" s="7" t="s">
        <v>10</v>
      </c>
    </row>
    <row r="12716" spans="1:6" ht="24" x14ac:dyDescent="0.2">
      <c r="B12716" s="74" t="s">
        <v>15737</v>
      </c>
      <c r="C12716" s="64" t="s">
        <v>19342</v>
      </c>
      <c r="D12716" s="7" t="s">
        <v>110</v>
      </c>
      <c r="E12716" s="7" t="s">
        <v>35</v>
      </c>
      <c r="F12716" s="7" t="s">
        <v>10</v>
      </c>
    </row>
    <row r="12717" spans="1:6" ht="24" x14ac:dyDescent="0.2">
      <c r="A12717" s="81"/>
      <c r="B12717" s="74" t="s">
        <v>12979</v>
      </c>
      <c r="C12717" s="2" t="s">
        <v>12980</v>
      </c>
      <c r="D12717" s="77"/>
      <c r="E12717" s="77"/>
      <c r="F12717" s="77"/>
    </row>
    <row r="12718" spans="1:6" x14ac:dyDescent="0.2">
      <c r="B12718" s="74" t="s">
        <v>12981</v>
      </c>
      <c r="C12718" s="2" t="s">
        <v>12982</v>
      </c>
      <c r="D12718" s="7" t="s">
        <v>110</v>
      </c>
      <c r="E12718" s="7" t="s">
        <v>35</v>
      </c>
      <c r="F12718" s="7" t="s">
        <v>10</v>
      </c>
    </row>
    <row r="12719" spans="1:6" x14ac:dyDescent="0.2">
      <c r="B12719" s="74" t="s">
        <v>12983</v>
      </c>
      <c r="C12719" s="2" t="s">
        <v>12984</v>
      </c>
      <c r="D12719" s="7" t="s">
        <v>110</v>
      </c>
      <c r="E12719" s="7" t="s">
        <v>35</v>
      </c>
      <c r="F12719" s="7" t="s">
        <v>10</v>
      </c>
    </row>
    <row r="12720" spans="1:6" x14ac:dyDescent="0.2">
      <c r="B12720" s="74" t="s">
        <v>12985</v>
      </c>
      <c r="C12720" s="2" t="s">
        <v>84</v>
      </c>
      <c r="D12720" s="7" t="s">
        <v>110</v>
      </c>
      <c r="E12720" s="7" t="s">
        <v>35</v>
      </c>
      <c r="F12720" s="7" t="s">
        <v>10</v>
      </c>
    </row>
    <row r="12721" spans="1:6" x14ac:dyDescent="0.2">
      <c r="B12721" s="74" t="s">
        <v>12986</v>
      </c>
      <c r="C12721" s="2" t="s">
        <v>12987</v>
      </c>
      <c r="D12721" s="7" t="s">
        <v>110</v>
      </c>
      <c r="E12721" s="7" t="s">
        <v>35</v>
      </c>
      <c r="F12721" s="7" t="s">
        <v>10</v>
      </c>
    </row>
    <row r="12722" spans="1:6" x14ac:dyDescent="0.2">
      <c r="B12722" s="74" t="s">
        <v>12988</v>
      </c>
      <c r="C12722" s="64" t="s">
        <v>12989</v>
      </c>
      <c r="D12722" s="7" t="s">
        <v>110</v>
      </c>
      <c r="E12722" s="7" t="s">
        <v>35</v>
      </c>
      <c r="F12722" s="7" t="s">
        <v>10</v>
      </c>
    </row>
    <row r="12723" spans="1:6" x14ac:dyDescent="0.2">
      <c r="B12723" s="74" t="s">
        <v>12990</v>
      </c>
      <c r="C12723" s="2" t="s">
        <v>12991</v>
      </c>
      <c r="D12723" s="7" t="s">
        <v>110</v>
      </c>
      <c r="E12723" s="7" t="s">
        <v>35</v>
      </c>
      <c r="F12723" s="7" t="s">
        <v>10</v>
      </c>
    </row>
    <row r="12724" spans="1:6" x14ac:dyDescent="0.2">
      <c r="A12724" s="81"/>
      <c r="C12724" s="2" t="s">
        <v>12992</v>
      </c>
      <c r="D12724" s="77"/>
      <c r="E12724" s="77"/>
      <c r="F12724" s="77"/>
    </row>
    <row r="12725" spans="1:6" x14ac:dyDescent="0.2">
      <c r="B12725" s="74" t="s">
        <v>12993</v>
      </c>
      <c r="C12725" s="2" t="s">
        <v>12994</v>
      </c>
      <c r="D12725" s="7" t="s">
        <v>110</v>
      </c>
      <c r="E12725" s="7" t="s">
        <v>35</v>
      </c>
      <c r="F12725" s="7" t="s">
        <v>10</v>
      </c>
    </row>
    <row r="12726" spans="1:6" x14ac:dyDescent="0.2">
      <c r="B12726" s="74" t="s">
        <v>12995</v>
      </c>
      <c r="C12726" s="2" t="s">
        <v>84</v>
      </c>
      <c r="D12726" s="7" t="s">
        <v>110</v>
      </c>
      <c r="E12726" s="7" t="s">
        <v>35</v>
      </c>
      <c r="F12726" s="7" t="s">
        <v>10</v>
      </c>
    </row>
    <row r="12727" spans="1:6" x14ac:dyDescent="0.2">
      <c r="A12727" s="81"/>
      <c r="C12727" s="2" t="s">
        <v>12203</v>
      </c>
      <c r="D12727" s="77"/>
      <c r="E12727" s="77"/>
      <c r="F12727" s="77"/>
    </row>
    <row r="12728" spans="1:6" x14ac:dyDescent="0.2">
      <c r="B12728" s="74" t="s">
        <v>12996</v>
      </c>
      <c r="C12728" s="64" t="s">
        <v>12997</v>
      </c>
      <c r="D12728" s="7" t="s">
        <v>110</v>
      </c>
      <c r="E12728" s="7" t="s">
        <v>35</v>
      </c>
      <c r="F12728" s="7" t="s">
        <v>10</v>
      </c>
    </row>
    <row r="12729" spans="1:6" ht="24" x14ac:dyDescent="0.2">
      <c r="B12729" s="74" t="s">
        <v>12998</v>
      </c>
      <c r="C12729" s="2" t="s">
        <v>12999</v>
      </c>
      <c r="D12729" s="7" t="s">
        <v>110</v>
      </c>
      <c r="E12729" s="7" t="s">
        <v>35</v>
      </c>
      <c r="F12729" s="7" t="s">
        <v>10</v>
      </c>
    </row>
    <row r="12730" spans="1:6" x14ac:dyDescent="0.2">
      <c r="B12730" s="74" t="s">
        <v>15738</v>
      </c>
      <c r="C12730" s="64" t="s">
        <v>13000</v>
      </c>
      <c r="D12730" s="7" t="s">
        <v>110</v>
      </c>
      <c r="E12730" s="7" t="s">
        <v>35</v>
      </c>
      <c r="F12730" s="7" t="s">
        <v>10</v>
      </c>
    </row>
    <row r="12731" spans="1:6" x14ac:dyDescent="0.2">
      <c r="A12731" s="81"/>
      <c r="B12731" s="74" t="s">
        <v>13001</v>
      </c>
      <c r="C12731" s="2" t="s">
        <v>224</v>
      </c>
      <c r="D12731" s="77"/>
      <c r="E12731" s="77"/>
      <c r="F12731" s="77"/>
    </row>
    <row r="12732" spans="1:6" x14ac:dyDescent="0.2">
      <c r="B12732" s="74" t="s">
        <v>13002</v>
      </c>
      <c r="C12732" s="2" t="s">
        <v>15739</v>
      </c>
      <c r="D12732" s="7" t="s">
        <v>110</v>
      </c>
      <c r="E12732" s="7" t="s">
        <v>35</v>
      </c>
      <c r="F12732" s="7" t="s">
        <v>10</v>
      </c>
    </row>
    <row r="12733" spans="1:6" x14ac:dyDescent="0.2">
      <c r="B12733" s="74" t="s">
        <v>13003</v>
      </c>
      <c r="C12733" s="2" t="s">
        <v>13004</v>
      </c>
      <c r="D12733" s="7" t="s">
        <v>110</v>
      </c>
      <c r="E12733" s="7" t="s">
        <v>35</v>
      </c>
      <c r="F12733" s="7" t="s">
        <v>10</v>
      </c>
    </row>
    <row r="12734" spans="1:6" x14ac:dyDescent="0.2">
      <c r="B12734" s="74" t="s">
        <v>13005</v>
      </c>
      <c r="C12734" s="2" t="s">
        <v>179</v>
      </c>
      <c r="D12734" s="7" t="s">
        <v>110</v>
      </c>
      <c r="E12734" s="7" t="s">
        <v>35</v>
      </c>
      <c r="F12734" s="7" t="s">
        <v>10</v>
      </c>
    </row>
    <row r="12735" spans="1:6" x14ac:dyDescent="0.2">
      <c r="B12735" s="74" t="s">
        <v>13006</v>
      </c>
      <c r="C12735" s="2" t="s">
        <v>9564</v>
      </c>
      <c r="D12735" s="7" t="s">
        <v>110</v>
      </c>
      <c r="E12735" s="7" t="s">
        <v>35</v>
      </c>
      <c r="F12735" s="7" t="s">
        <v>111</v>
      </c>
    </row>
    <row r="12736" spans="1:6" x14ac:dyDescent="0.2">
      <c r="A12736" s="81"/>
      <c r="D12736" s="77"/>
      <c r="E12736" s="77"/>
      <c r="F12736" s="77"/>
    </row>
    <row r="12737" spans="1:6" ht="36" x14ac:dyDescent="0.2">
      <c r="A12737" s="8" t="s">
        <v>13007</v>
      </c>
      <c r="C12737" s="1" t="s">
        <v>13008</v>
      </c>
      <c r="D12737" s="77"/>
      <c r="E12737" s="77"/>
      <c r="F12737" s="77"/>
    </row>
    <row r="12738" spans="1:6" x14ac:dyDescent="0.2">
      <c r="B12738" s="74" t="s">
        <v>13009</v>
      </c>
      <c r="C12738" s="2" t="s">
        <v>13010</v>
      </c>
      <c r="D12738" s="7" t="s">
        <v>110</v>
      </c>
      <c r="E12738" s="7" t="s">
        <v>35</v>
      </c>
      <c r="F12738" s="7" t="s">
        <v>111</v>
      </c>
    </row>
    <row r="12739" spans="1:6" x14ac:dyDescent="0.2">
      <c r="B12739" s="74" t="s">
        <v>13011</v>
      </c>
      <c r="C12739" s="2" t="s">
        <v>13012</v>
      </c>
      <c r="D12739" s="7" t="s">
        <v>110</v>
      </c>
      <c r="E12739" s="7" t="s">
        <v>35</v>
      </c>
      <c r="F12739" s="7" t="s">
        <v>111</v>
      </c>
    </row>
    <row r="12740" spans="1:6" x14ac:dyDescent="0.2">
      <c r="B12740" s="74" t="s">
        <v>13013</v>
      </c>
      <c r="C12740" s="2" t="s">
        <v>13014</v>
      </c>
      <c r="D12740" s="7" t="s">
        <v>110</v>
      </c>
      <c r="E12740" s="7" t="s">
        <v>35</v>
      </c>
      <c r="F12740" s="7" t="s">
        <v>111</v>
      </c>
    </row>
    <row r="12741" spans="1:6" x14ac:dyDescent="0.2">
      <c r="A12741" s="81"/>
      <c r="C12741" s="2" t="s">
        <v>13015</v>
      </c>
      <c r="D12741" s="77"/>
      <c r="E12741" s="77"/>
      <c r="F12741" s="77"/>
    </row>
    <row r="12742" spans="1:6" x14ac:dyDescent="0.2">
      <c r="B12742" s="74" t="s">
        <v>13016</v>
      </c>
      <c r="C12742" s="2" t="s">
        <v>13017</v>
      </c>
      <c r="D12742" s="7" t="s">
        <v>110</v>
      </c>
      <c r="E12742" s="7" t="s">
        <v>35</v>
      </c>
      <c r="F12742" s="7" t="s">
        <v>111</v>
      </c>
    </row>
    <row r="12743" spans="1:6" x14ac:dyDescent="0.2">
      <c r="B12743" s="74" t="s">
        <v>13018</v>
      </c>
      <c r="C12743" s="2" t="s">
        <v>26</v>
      </c>
      <c r="D12743" s="7" t="s">
        <v>110</v>
      </c>
      <c r="E12743" s="7" t="s">
        <v>35</v>
      </c>
      <c r="F12743" s="7" t="s">
        <v>111</v>
      </c>
    </row>
    <row r="12744" spans="1:6" x14ac:dyDescent="0.2">
      <c r="B12744" s="74" t="s">
        <v>13019</v>
      </c>
      <c r="C12744" s="2" t="s">
        <v>13020</v>
      </c>
      <c r="D12744" s="7" t="s">
        <v>110</v>
      </c>
      <c r="E12744" s="7" t="s">
        <v>35</v>
      </c>
      <c r="F12744" s="7" t="s">
        <v>111</v>
      </c>
    </row>
    <row r="12745" spans="1:6" x14ac:dyDescent="0.2">
      <c r="B12745" s="74" t="s">
        <v>13021</v>
      </c>
      <c r="C12745" s="2" t="s">
        <v>13022</v>
      </c>
      <c r="D12745" s="7" t="s">
        <v>110</v>
      </c>
      <c r="E12745" s="7" t="s">
        <v>35</v>
      </c>
      <c r="F12745" s="7" t="s">
        <v>111</v>
      </c>
    </row>
    <row r="12746" spans="1:6" x14ac:dyDescent="0.2">
      <c r="A12746" s="81"/>
      <c r="C12746" s="2" t="s">
        <v>13023</v>
      </c>
      <c r="D12746" s="77"/>
      <c r="E12746" s="77"/>
      <c r="F12746" s="77"/>
    </row>
    <row r="12747" spans="1:6" x14ac:dyDescent="0.2">
      <c r="B12747" s="74" t="s">
        <v>13024</v>
      </c>
      <c r="C12747" s="2" t="s">
        <v>13025</v>
      </c>
      <c r="D12747" s="7" t="s">
        <v>110</v>
      </c>
      <c r="E12747" s="7" t="s">
        <v>35</v>
      </c>
      <c r="F12747" s="7" t="s">
        <v>111</v>
      </c>
    </row>
    <row r="12748" spans="1:6" x14ac:dyDescent="0.2">
      <c r="B12748" s="74" t="s">
        <v>13026</v>
      </c>
      <c r="C12748" s="2" t="s">
        <v>26</v>
      </c>
      <c r="D12748" s="7" t="s">
        <v>110</v>
      </c>
      <c r="E12748" s="7" t="s">
        <v>35</v>
      </c>
      <c r="F12748" s="7" t="s">
        <v>111</v>
      </c>
    </row>
    <row r="12749" spans="1:6" x14ac:dyDescent="0.2">
      <c r="A12749" s="8"/>
      <c r="D12749" s="77"/>
      <c r="E12749" s="77"/>
      <c r="F12749" s="77"/>
    </row>
    <row r="12750" spans="1:6" ht="36" x14ac:dyDescent="0.2">
      <c r="A12750" s="8" t="s">
        <v>13027</v>
      </c>
      <c r="C12750" s="1" t="s">
        <v>13028</v>
      </c>
      <c r="D12750" s="77"/>
      <c r="E12750" s="77"/>
      <c r="F12750" s="77"/>
    </row>
    <row r="12751" spans="1:6" x14ac:dyDescent="0.2">
      <c r="B12751" s="74" t="s">
        <v>13029</v>
      </c>
      <c r="C12751" s="2" t="s">
        <v>13030</v>
      </c>
      <c r="D12751" s="7" t="s">
        <v>110</v>
      </c>
      <c r="E12751" s="7" t="s">
        <v>35</v>
      </c>
      <c r="F12751" s="7" t="s">
        <v>111</v>
      </c>
    </row>
    <row r="12752" spans="1:6" x14ac:dyDescent="0.2">
      <c r="A12752" s="81"/>
      <c r="B12752" s="74" t="s">
        <v>13031</v>
      </c>
      <c r="C12752" s="2" t="s">
        <v>13032</v>
      </c>
      <c r="D12752" s="77"/>
      <c r="E12752" s="77"/>
      <c r="F12752" s="77"/>
    </row>
    <row r="12753" spans="1:6" x14ac:dyDescent="0.2">
      <c r="B12753" s="74" t="s">
        <v>13033</v>
      </c>
      <c r="C12753" s="2" t="s">
        <v>13034</v>
      </c>
      <c r="D12753" s="7" t="s">
        <v>110</v>
      </c>
      <c r="E12753" s="7" t="s">
        <v>35</v>
      </c>
      <c r="F12753" s="7" t="s">
        <v>111</v>
      </c>
    </row>
    <row r="12754" spans="1:6" x14ac:dyDescent="0.2">
      <c r="B12754" s="74" t="s">
        <v>13035</v>
      </c>
      <c r="C12754" s="2" t="s">
        <v>13036</v>
      </c>
      <c r="D12754" s="7" t="s">
        <v>110</v>
      </c>
      <c r="E12754" s="7" t="s">
        <v>35</v>
      </c>
      <c r="F12754" s="7" t="s">
        <v>111</v>
      </c>
    </row>
    <row r="12755" spans="1:6" x14ac:dyDescent="0.2">
      <c r="A12755" s="81"/>
      <c r="B12755" s="74" t="s">
        <v>16262</v>
      </c>
      <c r="C12755" s="64" t="s">
        <v>16261</v>
      </c>
      <c r="D12755" s="7" t="s">
        <v>110</v>
      </c>
      <c r="E12755" s="7" t="s">
        <v>35</v>
      </c>
      <c r="F12755" s="7" t="s">
        <v>111</v>
      </c>
    </row>
    <row r="12756" spans="1:6" x14ac:dyDescent="0.2">
      <c r="B12756" s="74" t="s">
        <v>13037</v>
      </c>
      <c r="C12756" s="2" t="s">
        <v>13038</v>
      </c>
      <c r="D12756" s="7" t="s">
        <v>110</v>
      </c>
      <c r="E12756" s="7" t="s">
        <v>35</v>
      </c>
      <c r="F12756" s="7" t="s">
        <v>111</v>
      </c>
    </row>
    <row r="12757" spans="1:6" x14ac:dyDescent="0.2">
      <c r="A12757" s="81"/>
      <c r="B12757" s="74" t="s">
        <v>13039</v>
      </c>
      <c r="C12757" s="2" t="s">
        <v>13040</v>
      </c>
      <c r="D12757" s="77"/>
      <c r="E12757" s="77"/>
      <c r="F12757" s="77"/>
    </row>
    <row r="12758" spans="1:6" x14ac:dyDescent="0.2">
      <c r="B12758" s="74" t="s">
        <v>13041</v>
      </c>
      <c r="C12758" s="2" t="s">
        <v>13042</v>
      </c>
      <c r="D12758" s="7" t="s">
        <v>110</v>
      </c>
      <c r="E12758" s="7" t="s">
        <v>35</v>
      </c>
      <c r="F12758" s="7" t="s">
        <v>111</v>
      </c>
    </row>
    <row r="12759" spans="1:6" x14ac:dyDescent="0.2">
      <c r="A12759" s="81"/>
      <c r="B12759" s="74" t="s">
        <v>16263</v>
      </c>
      <c r="C12759" s="64" t="s">
        <v>26</v>
      </c>
      <c r="D12759" s="7" t="s">
        <v>110</v>
      </c>
      <c r="E12759" s="7" t="s">
        <v>35</v>
      </c>
      <c r="F12759" s="7" t="s">
        <v>111</v>
      </c>
    </row>
    <row r="12760" spans="1:6" x14ac:dyDescent="0.2">
      <c r="B12760" s="74" t="s">
        <v>13043</v>
      </c>
      <c r="C12760" s="2" t="s">
        <v>9564</v>
      </c>
      <c r="D12760" s="7" t="s">
        <v>110</v>
      </c>
      <c r="E12760" s="7" t="s">
        <v>35</v>
      </c>
      <c r="F12760" s="7" t="s">
        <v>111</v>
      </c>
    </row>
    <row r="12761" spans="1:6" x14ac:dyDescent="0.2">
      <c r="A12761" s="81"/>
      <c r="D12761" s="77"/>
      <c r="E12761" s="77"/>
      <c r="F12761" s="77"/>
    </row>
    <row r="12762" spans="1:6" x14ac:dyDescent="0.2">
      <c r="A12762" s="8" t="s">
        <v>13044</v>
      </c>
      <c r="C12762" s="1" t="s">
        <v>13045</v>
      </c>
      <c r="D12762" s="77"/>
      <c r="E12762" s="77"/>
      <c r="F12762" s="77"/>
    </row>
    <row r="12763" spans="1:6" x14ac:dyDescent="0.2">
      <c r="A12763" s="81"/>
      <c r="B12763" s="74" t="s">
        <v>13046</v>
      </c>
      <c r="C12763" s="2" t="s">
        <v>13047</v>
      </c>
      <c r="D12763" s="77"/>
      <c r="E12763" s="77"/>
      <c r="F12763" s="77"/>
    </row>
    <row r="12764" spans="1:6" x14ac:dyDescent="0.2">
      <c r="B12764" s="74" t="s">
        <v>13048</v>
      </c>
      <c r="C12764" s="2" t="s">
        <v>13049</v>
      </c>
      <c r="D12764" s="7" t="s">
        <v>110</v>
      </c>
      <c r="E12764" s="7" t="s">
        <v>35</v>
      </c>
      <c r="F12764" s="7" t="s">
        <v>10</v>
      </c>
    </row>
    <row r="12765" spans="1:6" x14ac:dyDescent="0.2">
      <c r="B12765" s="74" t="s">
        <v>13050</v>
      </c>
      <c r="C12765" s="2" t="s">
        <v>26</v>
      </c>
      <c r="D12765" s="7" t="s">
        <v>110</v>
      </c>
      <c r="E12765" s="7" t="s">
        <v>35</v>
      </c>
      <c r="F12765" s="7" t="s">
        <v>10</v>
      </c>
    </row>
    <row r="12766" spans="1:6" x14ac:dyDescent="0.2">
      <c r="B12766" s="74" t="s">
        <v>13051</v>
      </c>
      <c r="C12766" s="2" t="s">
        <v>17358</v>
      </c>
      <c r="D12766" s="7" t="s">
        <v>110</v>
      </c>
      <c r="E12766" s="7" t="s">
        <v>35</v>
      </c>
      <c r="F12766" s="7" t="s">
        <v>10</v>
      </c>
    </row>
    <row r="12767" spans="1:6" x14ac:dyDescent="0.2">
      <c r="B12767" s="74" t="s">
        <v>13052</v>
      </c>
      <c r="C12767" s="2" t="s">
        <v>13053</v>
      </c>
      <c r="D12767" s="7" t="s">
        <v>110</v>
      </c>
      <c r="E12767" s="7" t="s">
        <v>35</v>
      </c>
      <c r="F12767" s="7" t="s">
        <v>10</v>
      </c>
    </row>
    <row r="12768" spans="1:6" x14ac:dyDescent="0.2">
      <c r="B12768" s="74" t="s">
        <v>15740</v>
      </c>
      <c r="C12768" s="64" t="s">
        <v>13054</v>
      </c>
      <c r="D12768" s="7" t="s">
        <v>110</v>
      </c>
      <c r="E12768" s="7" t="s">
        <v>35</v>
      </c>
      <c r="F12768" s="7" t="s">
        <v>10</v>
      </c>
    </row>
    <row r="12769" spans="1:6" ht="12.75" customHeight="1" x14ac:dyDescent="0.2">
      <c r="B12769" s="74" t="s">
        <v>15741</v>
      </c>
      <c r="C12769" s="64" t="s">
        <v>13055</v>
      </c>
      <c r="D12769" s="7" t="s">
        <v>110</v>
      </c>
      <c r="E12769" s="7" t="s">
        <v>35</v>
      </c>
      <c r="F12769" s="7" t="s">
        <v>10</v>
      </c>
    </row>
    <row r="12770" spans="1:6" x14ac:dyDescent="0.2">
      <c r="B12770" s="74" t="s">
        <v>13056</v>
      </c>
      <c r="C12770" s="2" t="s">
        <v>13057</v>
      </c>
      <c r="D12770" s="7" t="s">
        <v>110</v>
      </c>
      <c r="E12770" s="7" t="s">
        <v>35</v>
      </c>
      <c r="F12770" s="7" t="s">
        <v>10</v>
      </c>
    </row>
    <row r="12771" spans="1:6" x14ac:dyDescent="0.2">
      <c r="A12771" s="81"/>
      <c r="C12771" s="2" t="s">
        <v>11898</v>
      </c>
      <c r="D12771" s="77"/>
      <c r="E12771" s="77"/>
      <c r="F12771" s="77"/>
    </row>
    <row r="12772" spans="1:6" x14ac:dyDescent="0.2">
      <c r="B12772" s="74" t="s">
        <v>13058</v>
      </c>
      <c r="C12772" s="2" t="s">
        <v>13059</v>
      </c>
      <c r="D12772" s="7" t="s">
        <v>110</v>
      </c>
      <c r="E12772" s="7" t="s">
        <v>35</v>
      </c>
      <c r="F12772" s="7" t="s">
        <v>111</v>
      </c>
    </row>
    <row r="12773" spans="1:6" x14ac:dyDescent="0.2">
      <c r="B12773" s="74" t="s">
        <v>13060</v>
      </c>
      <c r="C12773" s="2" t="s">
        <v>1535</v>
      </c>
      <c r="D12773" s="7" t="s">
        <v>110</v>
      </c>
      <c r="E12773" s="7" t="s">
        <v>35</v>
      </c>
      <c r="F12773" s="7" t="s">
        <v>111</v>
      </c>
    </row>
    <row r="12774" spans="1:6" x14ac:dyDescent="0.2">
      <c r="A12774" s="8"/>
      <c r="D12774" s="77"/>
      <c r="E12774" s="77"/>
      <c r="F12774" s="77"/>
    </row>
    <row r="12775" spans="1:6" ht="60" x14ac:dyDescent="0.2">
      <c r="A12775" s="8" t="s">
        <v>13061</v>
      </c>
      <c r="C12775" s="1" t="s">
        <v>13062</v>
      </c>
      <c r="D12775" s="77"/>
      <c r="E12775" s="77"/>
      <c r="F12775" s="77"/>
    </row>
    <row r="12776" spans="1:6" x14ac:dyDescent="0.2">
      <c r="A12776" s="81"/>
      <c r="B12776" s="74" t="s">
        <v>13063</v>
      </c>
      <c r="C12776" s="2" t="s">
        <v>13064</v>
      </c>
      <c r="D12776" s="77"/>
      <c r="E12776" s="77"/>
      <c r="F12776" s="77"/>
    </row>
    <row r="12777" spans="1:6" x14ac:dyDescent="0.2">
      <c r="B12777" s="74" t="s">
        <v>13065</v>
      </c>
      <c r="C12777" s="2" t="s">
        <v>13066</v>
      </c>
      <c r="D12777" s="7" t="s">
        <v>110</v>
      </c>
      <c r="E12777" s="7" t="s">
        <v>35</v>
      </c>
      <c r="F12777" s="7" t="s">
        <v>10</v>
      </c>
    </row>
    <row r="12778" spans="1:6" x14ac:dyDescent="0.2">
      <c r="B12778" s="74" t="s">
        <v>13067</v>
      </c>
      <c r="C12778" s="2" t="s">
        <v>13068</v>
      </c>
      <c r="D12778" s="7" t="s">
        <v>110</v>
      </c>
      <c r="E12778" s="7" t="s">
        <v>35</v>
      </c>
      <c r="F12778" s="7" t="s">
        <v>10</v>
      </c>
    </row>
    <row r="12779" spans="1:6" x14ac:dyDescent="0.2">
      <c r="B12779" s="74" t="s">
        <v>13069</v>
      </c>
      <c r="C12779" s="2" t="s">
        <v>26</v>
      </c>
      <c r="D12779" s="7" t="s">
        <v>110</v>
      </c>
      <c r="E12779" s="7" t="s">
        <v>35</v>
      </c>
      <c r="F12779" s="7" t="s">
        <v>10</v>
      </c>
    </row>
    <row r="12780" spans="1:6" x14ac:dyDescent="0.2">
      <c r="B12780" s="74" t="s">
        <v>13070</v>
      </c>
      <c r="C12780" s="2" t="s">
        <v>13071</v>
      </c>
      <c r="D12780" s="7" t="s">
        <v>110</v>
      </c>
      <c r="E12780" s="7" t="s">
        <v>35</v>
      </c>
      <c r="F12780" s="7" t="s">
        <v>10</v>
      </c>
    </row>
    <row r="12781" spans="1:6" x14ac:dyDescent="0.2">
      <c r="A12781" s="81"/>
      <c r="B12781" s="74" t="s">
        <v>13072</v>
      </c>
      <c r="C12781" s="2" t="s">
        <v>13073</v>
      </c>
      <c r="D12781" s="77"/>
      <c r="E12781" s="77"/>
      <c r="F12781" s="77"/>
    </row>
    <row r="12782" spans="1:6" x14ac:dyDescent="0.2">
      <c r="B12782" s="74" t="s">
        <v>13074</v>
      </c>
      <c r="C12782" s="2" t="s">
        <v>13075</v>
      </c>
      <c r="D12782" s="7" t="s">
        <v>110</v>
      </c>
      <c r="E12782" s="7" t="s">
        <v>35</v>
      </c>
      <c r="F12782" s="7" t="s">
        <v>10</v>
      </c>
    </row>
    <row r="12783" spans="1:6" x14ac:dyDescent="0.2">
      <c r="B12783" s="74" t="s">
        <v>13076</v>
      </c>
      <c r="C12783" s="2" t="s">
        <v>13077</v>
      </c>
      <c r="D12783" s="7" t="s">
        <v>110</v>
      </c>
      <c r="E12783" s="7" t="s">
        <v>35</v>
      </c>
      <c r="F12783" s="7" t="s">
        <v>10</v>
      </c>
    </row>
    <row r="12784" spans="1:6" x14ac:dyDescent="0.2">
      <c r="B12784" s="74" t="s">
        <v>13078</v>
      </c>
      <c r="C12784" s="2" t="s">
        <v>26</v>
      </c>
      <c r="D12784" s="7" t="s">
        <v>110</v>
      </c>
      <c r="E12784" s="7" t="s">
        <v>35</v>
      </c>
      <c r="F12784" s="7" t="s">
        <v>10</v>
      </c>
    </row>
    <row r="12785" spans="1:6" ht="36" x14ac:dyDescent="0.2">
      <c r="A12785" s="81"/>
      <c r="B12785" s="74" t="s">
        <v>13079</v>
      </c>
      <c r="C12785" s="2" t="s">
        <v>13080</v>
      </c>
      <c r="D12785" s="77"/>
      <c r="E12785" s="77"/>
      <c r="F12785" s="77"/>
    </row>
    <row r="12786" spans="1:6" x14ac:dyDescent="0.2">
      <c r="A12786" s="81"/>
      <c r="C12786" s="2" t="s">
        <v>13081</v>
      </c>
      <c r="D12786" s="77"/>
      <c r="E12786" s="77"/>
      <c r="F12786" s="77"/>
    </row>
    <row r="12787" spans="1:6" x14ac:dyDescent="0.2">
      <c r="B12787" s="74" t="s">
        <v>13082</v>
      </c>
      <c r="C12787" s="2" t="s">
        <v>13083</v>
      </c>
      <c r="D12787" s="7" t="s">
        <v>110</v>
      </c>
      <c r="E12787" s="7" t="s">
        <v>35</v>
      </c>
      <c r="F12787" s="7" t="s">
        <v>10</v>
      </c>
    </row>
    <row r="12788" spans="1:6" x14ac:dyDescent="0.2">
      <c r="B12788" s="74" t="s">
        <v>13084</v>
      </c>
      <c r="C12788" s="64" t="s">
        <v>98</v>
      </c>
      <c r="D12788" s="7" t="s">
        <v>110</v>
      </c>
      <c r="E12788" s="7" t="s">
        <v>35</v>
      </c>
      <c r="F12788" s="7" t="s">
        <v>10</v>
      </c>
    </row>
    <row r="12789" spans="1:6" x14ac:dyDescent="0.2">
      <c r="A12789" s="81"/>
      <c r="C12789" s="2" t="s">
        <v>13085</v>
      </c>
      <c r="D12789" s="77"/>
      <c r="E12789" s="77"/>
      <c r="F12789" s="77"/>
    </row>
    <row r="12790" spans="1:6" x14ac:dyDescent="0.2">
      <c r="B12790" s="74" t="s">
        <v>13086</v>
      </c>
      <c r="C12790" s="2" t="s">
        <v>13087</v>
      </c>
      <c r="D12790" s="7" t="s">
        <v>110</v>
      </c>
      <c r="E12790" s="7" t="s">
        <v>35</v>
      </c>
      <c r="F12790" s="7" t="s">
        <v>10</v>
      </c>
    </row>
    <row r="12791" spans="1:6" x14ac:dyDescent="0.2">
      <c r="B12791" s="74" t="s">
        <v>13088</v>
      </c>
      <c r="C12791" s="2" t="s">
        <v>16</v>
      </c>
      <c r="D12791" s="7" t="s">
        <v>110</v>
      </c>
      <c r="E12791" s="7" t="s">
        <v>35</v>
      </c>
      <c r="F12791" s="7" t="s">
        <v>10</v>
      </c>
    </row>
    <row r="12792" spans="1:6" x14ac:dyDescent="0.2">
      <c r="B12792" s="74" t="s">
        <v>13089</v>
      </c>
      <c r="C12792" s="2" t="s">
        <v>26</v>
      </c>
      <c r="D12792" s="7" t="s">
        <v>110</v>
      </c>
      <c r="E12792" s="7" t="s">
        <v>35</v>
      </c>
      <c r="F12792" s="7" t="s">
        <v>10</v>
      </c>
    </row>
    <row r="12793" spans="1:6" x14ac:dyDescent="0.2">
      <c r="B12793" s="74" t="s">
        <v>13090</v>
      </c>
      <c r="C12793" s="2" t="s">
        <v>13091</v>
      </c>
      <c r="D12793" s="7" t="s">
        <v>110</v>
      </c>
      <c r="E12793" s="7" t="s">
        <v>35</v>
      </c>
      <c r="F12793" s="7" t="s">
        <v>10</v>
      </c>
    </row>
    <row r="12794" spans="1:6" x14ac:dyDescent="0.2">
      <c r="B12794" s="74" t="s">
        <v>13092</v>
      </c>
      <c r="C12794" s="64" t="s">
        <v>13093</v>
      </c>
      <c r="D12794" s="7" t="s">
        <v>110</v>
      </c>
      <c r="E12794" s="7" t="s">
        <v>35</v>
      </c>
      <c r="F12794" s="7" t="s">
        <v>10</v>
      </c>
    </row>
    <row r="12795" spans="1:6" ht="24" x14ac:dyDescent="0.2">
      <c r="B12795" s="74" t="s">
        <v>13094</v>
      </c>
      <c r="C12795" s="64" t="s">
        <v>13095</v>
      </c>
      <c r="D12795" s="7" t="s">
        <v>110</v>
      </c>
      <c r="E12795" s="7" t="s">
        <v>35</v>
      </c>
      <c r="F12795" s="7" t="s">
        <v>111</v>
      </c>
    </row>
    <row r="12796" spans="1:6" x14ac:dyDescent="0.2">
      <c r="A12796" s="81"/>
      <c r="C12796" s="2" t="s">
        <v>1224</v>
      </c>
      <c r="D12796" s="77"/>
      <c r="E12796" s="77"/>
      <c r="F12796" s="77"/>
    </row>
    <row r="12797" spans="1:6" ht="24.75" customHeight="1" x14ac:dyDescent="0.2">
      <c r="A12797" s="8" t="s">
        <v>13096</v>
      </c>
      <c r="C12797" s="1" t="s">
        <v>13097</v>
      </c>
      <c r="D12797" s="77"/>
      <c r="E12797" s="77"/>
      <c r="F12797" s="77"/>
    </row>
    <row r="12798" spans="1:6" x14ac:dyDescent="0.2">
      <c r="B12798" s="74" t="s">
        <v>13098</v>
      </c>
      <c r="C12798" s="2" t="s">
        <v>13099</v>
      </c>
      <c r="D12798" s="7" t="s">
        <v>110</v>
      </c>
      <c r="E12798" s="7" t="s">
        <v>35</v>
      </c>
      <c r="F12798" s="7" t="s">
        <v>111</v>
      </c>
    </row>
    <row r="12799" spans="1:6" x14ac:dyDescent="0.2">
      <c r="B12799" s="74" t="s">
        <v>13100</v>
      </c>
      <c r="C12799" s="2" t="s">
        <v>13101</v>
      </c>
      <c r="D12799" s="7" t="s">
        <v>110</v>
      </c>
      <c r="E12799" s="7" t="s">
        <v>35</v>
      </c>
      <c r="F12799" s="7" t="s">
        <v>111</v>
      </c>
    </row>
    <row r="12800" spans="1:6" x14ac:dyDescent="0.2">
      <c r="B12800" s="74" t="s">
        <v>13102</v>
      </c>
      <c r="C12800" s="2" t="s">
        <v>20</v>
      </c>
      <c r="D12800" s="7" t="s">
        <v>110</v>
      </c>
      <c r="E12800" s="7" t="s">
        <v>35</v>
      </c>
      <c r="F12800" s="7" t="s">
        <v>111</v>
      </c>
    </row>
    <row r="12801" spans="1:6" x14ac:dyDescent="0.2">
      <c r="A12801" s="81"/>
      <c r="D12801" s="77"/>
      <c r="E12801" s="77"/>
      <c r="F12801" s="77"/>
    </row>
    <row r="12802" spans="1:6" x14ac:dyDescent="0.2">
      <c r="A12802" s="8" t="s">
        <v>13103</v>
      </c>
      <c r="C12802" s="1" t="s">
        <v>13104</v>
      </c>
      <c r="D12802" s="77"/>
      <c r="E12802" s="77"/>
      <c r="F12802" s="77"/>
    </row>
    <row r="12803" spans="1:6" x14ac:dyDescent="0.2">
      <c r="A12803" s="8"/>
      <c r="B12803" s="74" t="s">
        <v>15742</v>
      </c>
      <c r="C12803" s="64" t="s">
        <v>13105</v>
      </c>
      <c r="D12803" s="7" t="s">
        <v>110</v>
      </c>
      <c r="E12803" s="7" t="s">
        <v>35</v>
      </c>
      <c r="F12803" s="7" t="s">
        <v>10</v>
      </c>
    </row>
    <row r="12804" spans="1:6" x14ac:dyDescent="0.2">
      <c r="A12804" s="8"/>
      <c r="B12804" s="74" t="s">
        <v>15743</v>
      </c>
      <c r="C12804" s="64" t="s">
        <v>13106</v>
      </c>
      <c r="D12804" s="7" t="s">
        <v>110</v>
      </c>
      <c r="E12804" s="7" t="s">
        <v>35</v>
      </c>
      <c r="F12804" s="7" t="s">
        <v>10</v>
      </c>
    </row>
    <row r="12805" spans="1:6" x14ac:dyDescent="0.2">
      <c r="A12805" s="8"/>
      <c r="B12805" s="74" t="s">
        <v>15744</v>
      </c>
      <c r="C12805" s="64" t="s">
        <v>13107</v>
      </c>
      <c r="D12805" s="7" t="s">
        <v>110</v>
      </c>
      <c r="E12805" s="7" t="s">
        <v>35</v>
      </c>
      <c r="F12805" s="7" t="s">
        <v>10</v>
      </c>
    </row>
    <row r="12806" spans="1:6" x14ac:dyDescent="0.2">
      <c r="A12806" s="8"/>
      <c r="B12806" s="74" t="s">
        <v>15745</v>
      </c>
      <c r="C12806" s="64" t="s">
        <v>1282</v>
      </c>
      <c r="D12806" s="7" t="s">
        <v>110</v>
      </c>
      <c r="E12806" s="7" t="s">
        <v>35</v>
      </c>
      <c r="F12806" s="7" t="s">
        <v>10</v>
      </c>
    </row>
    <row r="12807" spans="1:6" x14ac:dyDescent="0.2">
      <c r="A12807" s="8"/>
      <c r="B12807" s="74" t="s">
        <v>15746</v>
      </c>
      <c r="C12807" s="64" t="s">
        <v>9564</v>
      </c>
      <c r="D12807" s="7" t="s">
        <v>110</v>
      </c>
      <c r="E12807" s="7" t="s">
        <v>35</v>
      </c>
      <c r="F12807" s="7" t="s">
        <v>111</v>
      </c>
    </row>
    <row r="12808" spans="1:6" x14ac:dyDescent="0.2">
      <c r="A12808" s="81"/>
      <c r="D12808" s="77"/>
      <c r="E12808" s="77"/>
      <c r="F12808" s="77"/>
    </row>
    <row r="12809" spans="1:6" ht="60" x14ac:dyDescent="0.2">
      <c r="A12809" s="8" t="s">
        <v>13108</v>
      </c>
      <c r="C12809" s="1" t="s">
        <v>17251</v>
      </c>
      <c r="D12809" s="77"/>
      <c r="E12809" s="77"/>
      <c r="F12809" s="77"/>
    </row>
    <row r="12810" spans="1:6" ht="24" x14ac:dyDescent="0.2">
      <c r="B12810" s="74" t="s">
        <v>13109</v>
      </c>
      <c r="C12810" s="2" t="s">
        <v>13110</v>
      </c>
      <c r="D12810" s="7" t="s">
        <v>110</v>
      </c>
      <c r="E12810" s="7" t="s">
        <v>35</v>
      </c>
      <c r="F12810" s="7" t="s">
        <v>10</v>
      </c>
    </row>
    <row r="12811" spans="1:6" ht="24" x14ac:dyDescent="0.2">
      <c r="B12811" s="74" t="s">
        <v>13111</v>
      </c>
      <c r="C12811" s="2" t="s">
        <v>13112</v>
      </c>
      <c r="D12811" s="7" t="s">
        <v>110</v>
      </c>
      <c r="E12811" s="7" t="s">
        <v>35</v>
      </c>
      <c r="F12811" s="7" t="s">
        <v>10</v>
      </c>
    </row>
    <row r="12812" spans="1:6" ht="24" x14ac:dyDescent="0.2">
      <c r="B12812" s="74" t="s">
        <v>13113</v>
      </c>
      <c r="C12812" s="2" t="s">
        <v>17246</v>
      </c>
      <c r="D12812" s="7" t="s">
        <v>110</v>
      </c>
      <c r="E12812" s="7" t="s">
        <v>35</v>
      </c>
      <c r="F12812" s="7" t="s">
        <v>10</v>
      </c>
    </row>
    <row r="12813" spans="1:6" x14ac:dyDescent="0.2">
      <c r="B12813" s="74" t="s">
        <v>15747</v>
      </c>
      <c r="C12813" s="64" t="s">
        <v>13114</v>
      </c>
      <c r="D12813" s="7" t="s">
        <v>110</v>
      </c>
      <c r="E12813" s="7" t="s">
        <v>35</v>
      </c>
      <c r="F12813" s="7" t="s">
        <v>10</v>
      </c>
    </row>
    <row r="12814" spans="1:6" x14ac:dyDescent="0.2">
      <c r="B12814" s="74" t="s">
        <v>13115</v>
      </c>
      <c r="C12814" s="2" t="s">
        <v>13116</v>
      </c>
      <c r="D12814" s="7" t="s">
        <v>110</v>
      </c>
      <c r="E12814" s="7" t="s">
        <v>35</v>
      </c>
      <c r="F12814" s="7" t="s">
        <v>111</v>
      </c>
    </row>
    <row r="12815" spans="1:6" x14ac:dyDescent="0.2">
      <c r="A12815" s="81"/>
      <c r="D12815" s="77"/>
      <c r="E12815" s="77"/>
      <c r="F12815" s="77"/>
    </row>
    <row r="12816" spans="1:6" ht="39" customHeight="1" x14ac:dyDescent="0.2">
      <c r="A12816" s="8" t="s">
        <v>13117</v>
      </c>
      <c r="C12816" s="1" t="s">
        <v>13118</v>
      </c>
      <c r="D12816" s="77"/>
      <c r="E12816" s="77"/>
      <c r="F12816" s="77"/>
    </row>
    <row r="12817" spans="1:6" x14ac:dyDescent="0.2">
      <c r="B12817" s="74" t="s">
        <v>13119</v>
      </c>
      <c r="C12817" s="2" t="s">
        <v>13120</v>
      </c>
      <c r="D12817" s="7" t="s">
        <v>110</v>
      </c>
      <c r="E12817" s="7" t="s">
        <v>35</v>
      </c>
      <c r="F12817" s="7" t="s">
        <v>111</v>
      </c>
    </row>
    <row r="12818" spans="1:6" x14ac:dyDescent="0.2">
      <c r="A12818" s="81"/>
      <c r="B12818" s="74" t="s">
        <v>13121</v>
      </c>
      <c r="C12818" s="2" t="s">
        <v>1255</v>
      </c>
      <c r="D12818" s="77"/>
      <c r="E12818" s="77"/>
      <c r="F12818" s="77"/>
    </row>
    <row r="12819" spans="1:6" x14ac:dyDescent="0.2">
      <c r="B12819" s="74" t="s">
        <v>13122</v>
      </c>
      <c r="C12819" s="2" t="s">
        <v>13123</v>
      </c>
      <c r="D12819" s="7" t="s">
        <v>110</v>
      </c>
      <c r="E12819" s="7" t="s">
        <v>35</v>
      </c>
      <c r="F12819" s="7" t="s">
        <v>111</v>
      </c>
    </row>
    <row r="12820" spans="1:6" x14ac:dyDescent="0.2">
      <c r="B12820" s="74" t="s">
        <v>13124</v>
      </c>
      <c r="C12820" s="2" t="s">
        <v>26</v>
      </c>
      <c r="D12820" s="7" t="s">
        <v>110</v>
      </c>
      <c r="E12820" s="7" t="s">
        <v>35</v>
      </c>
      <c r="F12820" s="7" t="s">
        <v>111</v>
      </c>
    </row>
    <row r="12821" spans="1:6" x14ac:dyDescent="0.2">
      <c r="A12821" s="81"/>
      <c r="C12821" s="82"/>
      <c r="D12821" s="77"/>
      <c r="E12821" s="77"/>
      <c r="F12821" s="77"/>
    </row>
    <row r="12822" spans="1:6" x14ac:dyDescent="0.2">
      <c r="A12822" s="81"/>
      <c r="C12822" s="82" t="s">
        <v>15874</v>
      </c>
      <c r="D12822" s="77"/>
      <c r="E12822" s="77"/>
      <c r="F12822" s="77"/>
    </row>
    <row r="12823" spans="1:6" x14ac:dyDescent="0.2">
      <c r="A12823" s="81"/>
      <c r="C12823" s="82"/>
      <c r="D12823" s="77"/>
      <c r="E12823" s="77"/>
      <c r="F12823" s="77"/>
    </row>
    <row r="12824" spans="1:6" x14ac:dyDescent="0.2">
      <c r="A12824" s="8"/>
      <c r="C12824" s="82"/>
      <c r="D12824" s="77"/>
      <c r="E12824" s="77"/>
      <c r="F12824" s="77"/>
    </row>
    <row r="12825" spans="1:6" ht="106.5" customHeight="1" x14ac:dyDescent="0.2">
      <c r="A12825" s="107" t="s">
        <v>15508</v>
      </c>
      <c r="B12825" s="108"/>
      <c r="C12825" s="108"/>
      <c r="D12825" s="108"/>
      <c r="E12825" s="108"/>
      <c r="F12825" s="108"/>
    </row>
    <row r="12826" spans="1:6" ht="189" customHeight="1" x14ac:dyDescent="0.2">
      <c r="A12826" s="98" t="s">
        <v>15525</v>
      </c>
      <c r="B12826" s="109"/>
      <c r="C12826" s="109"/>
      <c r="D12826" s="109"/>
      <c r="E12826" s="109"/>
      <c r="F12826" s="109"/>
    </row>
    <row r="12827" spans="1:6" ht="196.5" customHeight="1" x14ac:dyDescent="0.2">
      <c r="A12827" s="98" t="s">
        <v>15509</v>
      </c>
      <c r="B12827" s="109"/>
      <c r="C12827" s="109"/>
      <c r="D12827" s="109"/>
      <c r="E12827" s="109"/>
      <c r="F12827" s="109"/>
    </row>
    <row r="12828" spans="1:6" ht="200.1" customHeight="1" x14ac:dyDescent="0.2">
      <c r="A12828" s="98" t="s">
        <v>17361</v>
      </c>
      <c r="B12828" s="109"/>
      <c r="C12828" s="109"/>
      <c r="D12828" s="109"/>
      <c r="E12828" s="109"/>
      <c r="F12828" s="109"/>
    </row>
    <row r="12829" spans="1:6" ht="293.10000000000002" customHeight="1" x14ac:dyDescent="0.2">
      <c r="A12829" s="98" t="s">
        <v>19343</v>
      </c>
      <c r="B12829" s="109"/>
      <c r="C12829" s="109"/>
      <c r="D12829" s="109"/>
      <c r="E12829" s="109"/>
      <c r="F12829" s="109"/>
    </row>
    <row r="12830" spans="1:6" ht="233.1" customHeight="1" x14ac:dyDescent="0.2">
      <c r="A12830" s="98" t="s">
        <v>19542</v>
      </c>
      <c r="B12830" s="109"/>
      <c r="C12830" s="109"/>
      <c r="D12830" s="109"/>
      <c r="E12830" s="109"/>
      <c r="F12830" s="109"/>
    </row>
    <row r="12831" spans="1:6" ht="342.6" customHeight="1" x14ac:dyDescent="0.2">
      <c r="A12831" s="98" t="s">
        <v>19464</v>
      </c>
      <c r="B12831" s="109"/>
      <c r="C12831" s="109"/>
      <c r="D12831" s="109"/>
      <c r="E12831" s="109"/>
      <c r="F12831" s="109"/>
    </row>
    <row r="12832" spans="1:6" ht="291.75" customHeight="1" x14ac:dyDescent="0.2">
      <c r="A12832" s="98" t="s">
        <v>17362</v>
      </c>
      <c r="B12832" s="109"/>
      <c r="C12832" s="109"/>
      <c r="D12832" s="109"/>
      <c r="E12832" s="109"/>
      <c r="F12832" s="109"/>
    </row>
    <row r="12833" spans="1:6" ht="375.95" customHeight="1" x14ac:dyDescent="0.2">
      <c r="A12833" s="98" t="s">
        <v>19540</v>
      </c>
      <c r="B12833" s="109"/>
      <c r="C12833" s="109"/>
      <c r="D12833" s="109"/>
      <c r="E12833" s="109"/>
      <c r="F12833" s="109"/>
    </row>
    <row r="12834" spans="1:6" ht="352.5" customHeight="1" x14ac:dyDescent="0.2">
      <c r="A12834" s="98" t="s">
        <v>19539</v>
      </c>
      <c r="B12834" s="109"/>
      <c r="C12834" s="109"/>
      <c r="D12834" s="109"/>
      <c r="E12834" s="109"/>
      <c r="F12834" s="109"/>
    </row>
    <row r="12835" spans="1:6" ht="292.5" customHeight="1" x14ac:dyDescent="0.2">
      <c r="A12835" s="98" t="s">
        <v>19541</v>
      </c>
      <c r="B12835" s="109"/>
      <c r="C12835" s="109"/>
      <c r="D12835" s="109"/>
      <c r="E12835" s="109"/>
      <c r="F12835" s="109"/>
    </row>
    <row r="12836" spans="1:6" x14ac:dyDescent="0.2">
      <c r="A12836" s="81"/>
      <c r="C12836" s="82"/>
      <c r="D12836" s="77"/>
      <c r="E12836" s="77"/>
      <c r="F12836" s="77"/>
    </row>
    <row r="12837" spans="1:6" x14ac:dyDescent="0.2">
      <c r="A12837" s="81"/>
      <c r="C12837" s="82" t="s">
        <v>15874</v>
      </c>
      <c r="D12837" s="77"/>
      <c r="E12837" s="77"/>
      <c r="F12837" s="77"/>
    </row>
    <row r="12838" spans="1:6" x14ac:dyDescent="0.2">
      <c r="A12838" s="81"/>
      <c r="C12838" s="82"/>
      <c r="D12838" s="77"/>
      <c r="E12838" s="77"/>
      <c r="F12838" s="77"/>
    </row>
    <row r="12839" spans="1:6" x14ac:dyDescent="0.2">
      <c r="A12839" s="81"/>
      <c r="C12839" s="82"/>
      <c r="D12839" s="77"/>
      <c r="E12839" s="77"/>
      <c r="F12839" s="77"/>
    </row>
    <row r="12840" spans="1:6" ht="40.5" customHeight="1" x14ac:dyDescent="0.2">
      <c r="A12840" s="11" t="s">
        <v>0</v>
      </c>
      <c r="B12840" s="11" t="s">
        <v>1</v>
      </c>
      <c r="C12840" s="10" t="s">
        <v>15254</v>
      </c>
      <c r="D12840" s="23" t="s">
        <v>2</v>
      </c>
      <c r="E12840" s="23" t="s">
        <v>3</v>
      </c>
      <c r="F12840" s="23" t="s">
        <v>15872</v>
      </c>
    </row>
    <row r="12841" spans="1:6" x14ac:dyDescent="0.2">
      <c r="A12841" s="75"/>
      <c r="B12841" s="75"/>
      <c r="C12841" s="6"/>
      <c r="D12841" s="80"/>
      <c r="E12841" s="80"/>
      <c r="F12841" s="80"/>
    </row>
    <row r="12842" spans="1:6" x14ac:dyDescent="0.2">
      <c r="A12842" s="8" t="s">
        <v>13125</v>
      </c>
      <c r="C12842" s="1" t="s">
        <v>13126</v>
      </c>
      <c r="D12842" s="77"/>
      <c r="E12842" s="77"/>
      <c r="F12842" s="77"/>
    </row>
    <row r="12843" spans="1:6" x14ac:dyDescent="0.2">
      <c r="B12843" s="74" t="s">
        <v>13127</v>
      </c>
      <c r="C12843" s="2" t="s">
        <v>13128</v>
      </c>
      <c r="D12843" s="7" t="s">
        <v>110</v>
      </c>
      <c r="E12843" s="7" t="s">
        <v>35</v>
      </c>
      <c r="F12843" s="7" t="s">
        <v>10</v>
      </c>
    </row>
    <row r="12844" spans="1:6" x14ac:dyDescent="0.2">
      <c r="B12844" s="74" t="s">
        <v>13129</v>
      </c>
      <c r="C12844" s="2" t="s">
        <v>13130</v>
      </c>
      <c r="D12844" s="7" t="s">
        <v>110</v>
      </c>
      <c r="E12844" s="7" t="s">
        <v>35</v>
      </c>
      <c r="F12844" s="7" t="s">
        <v>10</v>
      </c>
    </row>
    <row r="12845" spans="1:6" ht="24" x14ac:dyDescent="0.2">
      <c r="A12845" s="81"/>
      <c r="C12845" s="64" t="s">
        <v>13131</v>
      </c>
      <c r="D12845" s="77"/>
      <c r="E12845" s="77"/>
      <c r="F12845" s="77"/>
    </row>
    <row r="12846" spans="1:6" x14ac:dyDescent="0.2">
      <c r="B12846" s="74" t="s">
        <v>13132</v>
      </c>
      <c r="C12846" s="2" t="s">
        <v>13133</v>
      </c>
      <c r="D12846" s="7" t="s">
        <v>110</v>
      </c>
      <c r="E12846" s="7" t="s">
        <v>35</v>
      </c>
      <c r="F12846" s="7" t="s">
        <v>10</v>
      </c>
    </row>
    <row r="12847" spans="1:6" x14ac:dyDescent="0.2">
      <c r="A12847" s="81"/>
      <c r="B12847" s="74" t="s">
        <v>13134</v>
      </c>
      <c r="C12847" s="2" t="s">
        <v>13135</v>
      </c>
      <c r="D12847" s="77"/>
      <c r="E12847" s="77"/>
      <c r="F12847" s="77"/>
    </row>
    <row r="12848" spans="1:6" x14ac:dyDescent="0.2">
      <c r="B12848" s="74" t="s">
        <v>13136</v>
      </c>
      <c r="C12848" s="2" t="s">
        <v>13137</v>
      </c>
      <c r="D12848" s="7" t="s">
        <v>110</v>
      </c>
      <c r="E12848" s="7" t="s">
        <v>35</v>
      </c>
      <c r="F12848" s="7" t="s">
        <v>10</v>
      </c>
    </row>
    <row r="12849" spans="1:6" x14ac:dyDescent="0.2">
      <c r="B12849" s="74" t="s">
        <v>13138</v>
      </c>
      <c r="C12849" s="2" t="s">
        <v>13139</v>
      </c>
      <c r="D12849" s="7" t="s">
        <v>110</v>
      </c>
      <c r="E12849" s="7" t="s">
        <v>35</v>
      </c>
      <c r="F12849" s="7" t="s">
        <v>10</v>
      </c>
    </row>
    <row r="12850" spans="1:6" x14ac:dyDescent="0.2">
      <c r="B12850" s="74" t="s">
        <v>13140</v>
      </c>
      <c r="C12850" s="2" t="s">
        <v>16</v>
      </c>
      <c r="D12850" s="7" t="s">
        <v>110</v>
      </c>
      <c r="E12850" s="7" t="s">
        <v>35</v>
      </c>
      <c r="F12850" s="7" t="s">
        <v>10</v>
      </c>
    </row>
    <row r="12851" spans="1:6" x14ac:dyDescent="0.2">
      <c r="B12851" s="74" t="s">
        <v>13141</v>
      </c>
      <c r="C12851" s="2" t="s">
        <v>13142</v>
      </c>
      <c r="D12851" s="7" t="s">
        <v>110</v>
      </c>
      <c r="E12851" s="7" t="s">
        <v>35</v>
      </c>
      <c r="F12851" s="7" t="s">
        <v>10</v>
      </c>
    </row>
    <row r="12852" spans="1:6" x14ac:dyDescent="0.2">
      <c r="B12852" s="74" t="s">
        <v>13143</v>
      </c>
      <c r="C12852" s="2" t="s">
        <v>13144</v>
      </c>
      <c r="D12852" s="7" t="s">
        <v>110</v>
      </c>
      <c r="E12852" s="7" t="s">
        <v>35</v>
      </c>
      <c r="F12852" s="7" t="s">
        <v>10</v>
      </c>
    </row>
    <row r="12853" spans="1:6" x14ac:dyDescent="0.2">
      <c r="B12853" s="74" t="s">
        <v>13145</v>
      </c>
      <c r="C12853" s="2" t="s">
        <v>13146</v>
      </c>
      <c r="D12853" s="7" t="s">
        <v>110</v>
      </c>
      <c r="E12853" s="7" t="s">
        <v>35</v>
      </c>
      <c r="F12853" s="7" t="s">
        <v>10</v>
      </c>
    </row>
    <row r="12854" spans="1:6" x14ac:dyDescent="0.2">
      <c r="A12854" s="81"/>
      <c r="C12854" s="2" t="s">
        <v>13147</v>
      </c>
      <c r="D12854" s="77"/>
      <c r="E12854" s="77"/>
      <c r="F12854" s="77"/>
    </row>
    <row r="12855" spans="1:6" x14ac:dyDescent="0.2">
      <c r="B12855" s="74" t="s">
        <v>13148</v>
      </c>
      <c r="C12855" s="2" t="s">
        <v>13133</v>
      </c>
      <c r="D12855" s="7" t="s">
        <v>110</v>
      </c>
      <c r="E12855" s="7" t="s">
        <v>35</v>
      </c>
      <c r="F12855" s="7" t="s">
        <v>10</v>
      </c>
    </row>
    <row r="12856" spans="1:6" x14ac:dyDescent="0.2">
      <c r="A12856" s="81"/>
      <c r="B12856" s="74" t="s">
        <v>13149</v>
      </c>
      <c r="C12856" s="2" t="s">
        <v>13135</v>
      </c>
      <c r="D12856" s="77"/>
      <c r="E12856" s="77"/>
      <c r="F12856" s="77"/>
    </row>
    <row r="12857" spans="1:6" x14ac:dyDescent="0.2">
      <c r="B12857" s="74" t="s">
        <v>13150</v>
      </c>
      <c r="C12857" s="2" t="s">
        <v>13137</v>
      </c>
      <c r="D12857" s="7" t="s">
        <v>110</v>
      </c>
      <c r="E12857" s="7" t="s">
        <v>35</v>
      </c>
      <c r="F12857" s="7" t="s">
        <v>10</v>
      </c>
    </row>
    <row r="12858" spans="1:6" x14ac:dyDescent="0.2">
      <c r="B12858" s="74" t="s">
        <v>13151</v>
      </c>
      <c r="C12858" s="2" t="s">
        <v>13139</v>
      </c>
      <c r="D12858" s="7" t="s">
        <v>110</v>
      </c>
      <c r="E12858" s="7" t="s">
        <v>35</v>
      </c>
      <c r="F12858" s="7" t="s">
        <v>10</v>
      </c>
    </row>
    <row r="12859" spans="1:6" x14ac:dyDescent="0.2">
      <c r="B12859" s="74" t="s">
        <v>13152</v>
      </c>
      <c r="C12859" s="2" t="s">
        <v>16</v>
      </c>
      <c r="D12859" s="7" t="s">
        <v>110</v>
      </c>
      <c r="E12859" s="7" t="s">
        <v>35</v>
      </c>
      <c r="F12859" s="7" t="s">
        <v>10</v>
      </c>
    </row>
    <row r="12860" spans="1:6" x14ac:dyDescent="0.2">
      <c r="A12860" s="81"/>
      <c r="B12860" s="74" t="s">
        <v>13153</v>
      </c>
      <c r="C12860" s="2" t="s">
        <v>13154</v>
      </c>
      <c r="D12860" s="77"/>
      <c r="E12860" s="77"/>
      <c r="F12860" s="77"/>
    </row>
    <row r="12861" spans="1:6" x14ac:dyDescent="0.2">
      <c r="B12861" s="74" t="s">
        <v>13155</v>
      </c>
      <c r="C12861" s="2" t="s">
        <v>13156</v>
      </c>
      <c r="D12861" s="7" t="s">
        <v>110</v>
      </c>
      <c r="E12861" s="7" t="s">
        <v>35</v>
      </c>
      <c r="F12861" s="7" t="s">
        <v>10</v>
      </c>
    </row>
    <row r="12862" spans="1:6" x14ac:dyDescent="0.2">
      <c r="A12862" s="81"/>
      <c r="C12862" s="2" t="s">
        <v>518</v>
      </c>
      <c r="D12862" s="77"/>
      <c r="E12862" s="77"/>
      <c r="F12862" s="77"/>
    </row>
    <row r="12863" spans="1:6" x14ac:dyDescent="0.2">
      <c r="B12863" s="74" t="s">
        <v>13157</v>
      </c>
      <c r="C12863" s="2" t="s">
        <v>13158</v>
      </c>
      <c r="D12863" s="7" t="s">
        <v>110</v>
      </c>
      <c r="E12863" s="7" t="s">
        <v>35</v>
      </c>
      <c r="F12863" s="7" t="s">
        <v>10</v>
      </c>
    </row>
    <row r="12864" spans="1:6" x14ac:dyDescent="0.2">
      <c r="B12864" s="74" t="s">
        <v>13159</v>
      </c>
      <c r="C12864" s="2" t="s">
        <v>13160</v>
      </c>
      <c r="D12864" s="7" t="s">
        <v>110</v>
      </c>
      <c r="E12864" s="7" t="s">
        <v>35</v>
      </c>
      <c r="F12864" s="7" t="s">
        <v>10</v>
      </c>
    </row>
    <row r="12865" spans="1:6" x14ac:dyDescent="0.2">
      <c r="B12865" s="74" t="s">
        <v>13161</v>
      </c>
      <c r="C12865" s="2" t="s">
        <v>13162</v>
      </c>
      <c r="D12865" s="7" t="s">
        <v>110</v>
      </c>
      <c r="E12865" s="7" t="s">
        <v>35</v>
      </c>
      <c r="F12865" s="7" t="s">
        <v>10</v>
      </c>
    </row>
    <row r="12866" spans="1:6" x14ac:dyDescent="0.2">
      <c r="B12866" s="74" t="s">
        <v>13163</v>
      </c>
      <c r="C12866" s="2" t="s">
        <v>249</v>
      </c>
      <c r="D12866" s="7" t="s">
        <v>110</v>
      </c>
      <c r="E12866" s="7" t="s">
        <v>35</v>
      </c>
      <c r="F12866" s="7" t="s">
        <v>10</v>
      </c>
    </row>
    <row r="12867" spans="1:6" x14ac:dyDescent="0.2">
      <c r="A12867" s="81"/>
      <c r="C12867" s="64" t="s">
        <v>13164</v>
      </c>
      <c r="D12867" s="77"/>
      <c r="E12867" s="77"/>
      <c r="F12867" s="77"/>
    </row>
    <row r="12868" spans="1:6" x14ac:dyDescent="0.2">
      <c r="B12868" s="74" t="s">
        <v>13165</v>
      </c>
      <c r="C12868" s="2" t="s">
        <v>13166</v>
      </c>
      <c r="D12868" s="7" t="s">
        <v>110</v>
      </c>
      <c r="E12868" s="7" t="s">
        <v>35</v>
      </c>
      <c r="F12868" s="7" t="s">
        <v>10</v>
      </c>
    </row>
    <row r="12869" spans="1:6" x14ac:dyDescent="0.2">
      <c r="B12869" s="74" t="s">
        <v>13167</v>
      </c>
      <c r="C12869" s="2" t="s">
        <v>13168</v>
      </c>
      <c r="D12869" s="7" t="s">
        <v>110</v>
      </c>
      <c r="E12869" s="7" t="s">
        <v>35</v>
      </c>
      <c r="F12869" s="7" t="s">
        <v>10</v>
      </c>
    </row>
    <row r="12870" spans="1:6" x14ac:dyDescent="0.2">
      <c r="B12870" s="74" t="s">
        <v>13169</v>
      </c>
      <c r="C12870" s="2" t="s">
        <v>13170</v>
      </c>
      <c r="D12870" s="7" t="s">
        <v>110</v>
      </c>
      <c r="E12870" s="7" t="s">
        <v>35</v>
      </c>
      <c r="F12870" s="7" t="s">
        <v>10</v>
      </c>
    </row>
    <row r="12871" spans="1:6" x14ac:dyDescent="0.2">
      <c r="A12871" s="81"/>
      <c r="B12871" s="74" t="s">
        <v>13171</v>
      </c>
      <c r="C12871" s="2" t="s">
        <v>13172</v>
      </c>
      <c r="D12871" s="77"/>
      <c r="E12871" s="77"/>
      <c r="F12871" s="77"/>
    </row>
    <row r="12872" spans="1:6" x14ac:dyDescent="0.2">
      <c r="B12872" s="74" t="s">
        <v>13173</v>
      </c>
      <c r="C12872" s="2" t="s">
        <v>13174</v>
      </c>
      <c r="D12872" s="7" t="s">
        <v>110</v>
      </c>
      <c r="E12872" s="7" t="s">
        <v>35</v>
      </c>
      <c r="F12872" s="7" t="s">
        <v>10</v>
      </c>
    </row>
    <row r="12873" spans="1:6" x14ac:dyDescent="0.2">
      <c r="B12873" s="74" t="s">
        <v>13175</v>
      </c>
      <c r="C12873" s="2" t="s">
        <v>13176</v>
      </c>
      <c r="D12873" s="7" t="s">
        <v>110</v>
      </c>
      <c r="E12873" s="7" t="s">
        <v>35</v>
      </c>
      <c r="F12873" s="7" t="s">
        <v>10</v>
      </c>
    </row>
    <row r="12874" spans="1:6" x14ac:dyDescent="0.2">
      <c r="B12874" s="74" t="s">
        <v>13177</v>
      </c>
      <c r="C12874" s="2" t="s">
        <v>13178</v>
      </c>
      <c r="D12874" s="7" t="s">
        <v>110</v>
      </c>
      <c r="E12874" s="7" t="s">
        <v>35</v>
      </c>
      <c r="F12874" s="7" t="s">
        <v>10</v>
      </c>
    </row>
    <row r="12875" spans="1:6" x14ac:dyDescent="0.2">
      <c r="B12875" s="74" t="s">
        <v>13179</v>
      </c>
      <c r="C12875" s="2" t="s">
        <v>13180</v>
      </c>
      <c r="D12875" s="7" t="s">
        <v>110</v>
      </c>
      <c r="E12875" s="7" t="s">
        <v>35</v>
      </c>
      <c r="F12875" s="7" t="s">
        <v>10</v>
      </c>
    </row>
    <row r="12876" spans="1:6" x14ac:dyDescent="0.2">
      <c r="B12876" s="74" t="s">
        <v>13181</v>
      </c>
      <c r="C12876" s="2" t="s">
        <v>16</v>
      </c>
      <c r="D12876" s="7" t="s">
        <v>110</v>
      </c>
      <c r="E12876" s="7" t="s">
        <v>35</v>
      </c>
      <c r="F12876" s="7" t="s">
        <v>10</v>
      </c>
    </row>
    <row r="12877" spans="1:6" x14ac:dyDescent="0.2">
      <c r="C12877" s="64" t="s">
        <v>13182</v>
      </c>
    </row>
    <row r="12878" spans="1:6" x14ac:dyDescent="0.2">
      <c r="B12878" s="74" t="s">
        <v>15748</v>
      </c>
      <c r="C12878" s="64" t="s">
        <v>13183</v>
      </c>
      <c r="D12878" s="7" t="s">
        <v>110</v>
      </c>
      <c r="E12878" s="7" t="s">
        <v>35</v>
      </c>
      <c r="F12878" s="7" t="s">
        <v>10</v>
      </c>
    </row>
    <row r="12879" spans="1:6" x14ac:dyDescent="0.2">
      <c r="B12879" s="74" t="s">
        <v>15749</v>
      </c>
      <c r="C12879" s="64" t="s">
        <v>13184</v>
      </c>
      <c r="D12879" s="7" t="s">
        <v>110</v>
      </c>
      <c r="E12879" s="7" t="s">
        <v>35</v>
      </c>
      <c r="F12879" s="7" t="s">
        <v>10</v>
      </c>
    </row>
    <row r="12880" spans="1:6" x14ac:dyDescent="0.2">
      <c r="B12880" s="74" t="s">
        <v>15750</v>
      </c>
      <c r="C12880" s="64" t="s">
        <v>13185</v>
      </c>
      <c r="D12880" s="7" t="s">
        <v>110</v>
      </c>
      <c r="E12880" s="7" t="s">
        <v>35</v>
      </c>
      <c r="F12880" s="7" t="s">
        <v>10</v>
      </c>
    </row>
    <row r="12881" spans="1:6" x14ac:dyDescent="0.2">
      <c r="A12881" s="8"/>
      <c r="D12881" s="77"/>
      <c r="E12881" s="77"/>
      <c r="F12881" s="77"/>
    </row>
    <row r="12882" spans="1:6" x14ac:dyDescent="0.2">
      <c r="A12882" s="8" t="s">
        <v>13186</v>
      </c>
      <c r="C12882" s="1" t="s">
        <v>13187</v>
      </c>
      <c r="D12882" s="77"/>
      <c r="E12882" s="77"/>
      <c r="F12882" s="77"/>
    </row>
    <row r="12883" spans="1:6" ht="24" x14ac:dyDescent="0.2">
      <c r="A12883" s="81"/>
      <c r="C12883" s="2" t="s">
        <v>13188</v>
      </c>
      <c r="D12883" s="77"/>
      <c r="E12883" s="77"/>
      <c r="F12883" s="77"/>
    </row>
    <row r="12884" spans="1:6" x14ac:dyDescent="0.2">
      <c r="A12884" s="81"/>
      <c r="B12884" s="74" t="s">
        <v>13189</v>
      </c>
      <c r="C12884" s="2" t="s">
        <v>13190</v>
      </c>
      <c r="D12884" s="77"/>
      <c r="E12884" s="77"/>
      <c r="F12884" s="77"/>
    </row>
    <row r="12885" spans="1:6" x14ac:dyDescent="0.2">
      <c r="B12885" s="74" t="s">
        <v>17793</v>
      </c>
      <c r="C12885" s="2" t="s">
        <v>17794</v>
      </c>
      <c r="D12885" s="7" t="s">
        <v>110</v>
      </c>
      <c r="E12885" s="7" t="s">
        <v>35</v>
      </c>
      <c r="F12885" s="7" t="s">
        <v>10</v>
      </c>
    </row>
    <row r="12886" spans="1:6" x14ac:dyDescent="0.2">
      <c r="B12886" s="74" t="s">
        <v>17795</v>
      </c>
      <c r="C12886" s="2" t="s">
        <v>17796</v>
      </c>
      <c r="D12886" s="7" t="s">
        <v>110</v>
      </c>
      <c r="E12886" s="7" t="s">
        <v>35</v>
      </c>
      <c r="F12886" s="7" t="s">
        <v>10</v>
      </c>
    </row>
    <row r="12887" spans="1:6" x14ac:dyDescent="0.2">
      <c r="B12887" s="74" t="s">
        <v>17797</v>
      </c>
      <c r="C12887" s="2" t="s">
        <v>17798</v>
      </c>
      <c r="D12887" s="7" t="s">
        <v>110</v>
      </c>
      <c r="E12887" s="7" t="s">
        <v>35</v>
      </c>
      <c r="F12887" s="7" t="s">
        <v>10</v>
      </c>
    </row>
    <row r="12888" spans="1:6" x14ac:dyDescent="0.2">
      <c r="B12888" s="74" t="s">
        <v>17799</v>
      </c>
      <c r="C12888" s="2" t="s">
        <v>17800</v>
      </c>
      <c r="D12888" s="7" t="s">
        <v>110</v>
      </c>
      <c r="E12888" s="7" t="s">
        <v>35</v>
      </c>
      <c r="F12888" s="7" t="s">
        <v>10</v>
      </c>
    </row>
    <row r="12889" spans="1:6" x14ac:dyDescent="0.2">
      <c r="B12889" s="74" t="s">
        <v>17801</v>
      </c>
      <c r="C12889" s="2" t="s">
        <v>17802</v>
      </c>
      <c r="D12889" s="7" t="s">
        <v>110</v>
      </c>
      <c r="E12889" s="7" t="s">
        <v>35</v>
      </c>
      <c r="F12889" s="7" t="s">
        <v>10</v>
      </c>
    </row>
    <row r="12890" spans="1:6" x14ac:dyDescent="0.2">
      <c r="A12890" s="81"/>
      <c r="B12890" s="74" t="s">
        <v>13192</v>
      </c>
      <c r="C12890" s="2" t="s">
        <v>13193</v>
      </c>
      <c r="D12890" s="77"/>
      <c r="E12890" s="77"/>
      <c r="F12890" s="77"/>
    </row>
    <row r="12891" spans="1:6" x14ac:dyDescent="0.2">
      <c r="B12891" s="74" t="s">
        <v>17803</v>
      </c>
      <c r="C12891" s="2" t="s">
        <v>17804</v>
      </c>
      <c r="D12891" s="7" t="s">
        <v>110</v>
      </c>
      <c r="E12891" s="7" t="s">
        <v>35</v>
      </c>
      <c r="F12891" s="7" t="s">
        <v>10</v>
      </c>
    </row>
    <row r="12892" spans="1:6" x14ac:dyDescent="0.2">
      <c r="B12892" s="74" t="s">
        <v>17805</v>
      </c>
      <c r="C12892" s="2" t="s">
        <v>17806</v>
      </c>
      <c r="D12892" s="7" t="s">
        <v>110</v>
      </c>
      <c r="E12892" s="7" t="s">
        <v>35</v>
      </c>
      <c r="F12892" s="7" t="s">
        <v>10</v>
      </c>
    </row>
    <row r="12893" spans="1:6" x14ac:dyDescent="0.2">
      <c r="B12893" s="74" t="s">
        <v>17807</v>
      </c>
      <c r="C12893" s="2" t="s">
        <v>17808</v>
      </c>
      <c r="D12893" s="7" t="s">
        <v>110</v>
      </c>
      <c r="E12893" s="7" t="s">
        <v>35</v>
      </c>
      <c r="F12893" s="7" t="s">
        <v>10</v>
      </c>
    </row>
    <row r="12894" spans="1:6" x14ac:dyDescent="0.2">
      <c r="A12894" s="81"/>
      <c r="B12894" s="74" t="s">
        <v>13195</v>
      </c>
      <c r="C12894" s="2" t="s">
        <v>13196</v>
      </c>
      <c r="D12894" s="77"/>
      <c r="E12894" s="77"/>
      <c r="F12894" s="77"/>
    </row>
    <row r="12895" spans="1:6" x14ac:dyDescent="0.2">
      <c r="B12895" s="74" t="s">
        <v>17809</v>
      </c>
      <c r="C12895" s="2" t="s">
        <v>17810</v>
      </c>
      <c r="D12895" s="7" t="s">
        <v>110</v>
      </c>
      <c r="E12895" s="7" t="s">
        <v>35</v>
      </c>
      <c r="F12895" s="7" t="s">
        <v>10</v>
      </c>
    </row>
    <row r="12896" spans="1:6" x14ac:dyDescent="0.2">
      <c r="B12896" s="74" t="s">
        <v>17811</v>
      </c>
      <c r="C12896" s="2" t="s">
        <v>17812</v>
      </c>
      <c r="D12896" s="7" t="s">
        <v>110</v>
      </c>
      <c r="E12896" s="7" t="s">
        <v>35</v>
      </c>
      <c r="F12896" s="7" t="s">
        <v>10</v>
      </c>
    </row>
    <row r="12897" spans="1:6" x14ac:dyDescent="0.2">
      <c r="B12897" s="74" t="s">
        <v>17813</v>
      </c>
      <c r="C12897" s="2" t="s">
        <v>17814</v>
      </c>
      <c r="D12897" s="7" t="s">
        <v>110</v>
      </c>
      <c r="E12897" s="7" t="s">
        <v>35</v>
      </c>
      <c r="F12897" s="7" t="s">
        <v>10</v>
      </c>
    </row>
    <row r="12898" spans="1:6" ht="24" x14ac:dyDescent="0.2">
      <c r="B12898" s="74" t="s">
        <v>17815</v>
      </c>
      <c r="C12898" s="2" t="s">
        <v>17816</v>
      </c>
    </row>
    <row r="12899" spans="1:6" x14ac:dyDescent="0.2">
      <c r="B12899" s="74" t="s">
        <v>17817</v>
      </c>
      <c r="C12899" s="2" t="s">
        <v>17818</v>
      </c>
      <c r="D12899" s="7" t="s">
        <v>110</v>
      </c>
      <c r="E12899" s="7" t="s">
        <v>35</v>
      </c>
      <c r="F12899" s="7" t="s">
        <v>10</v>
      </c>
    </row>
    <row r="12900" spans="1:6" x14ac:dyDescent="0.2">
      <c r="B12900" s="74" t="s">
        <v>17819</v>
      </c>
      <c r="C12900" s="2" t="s">
        <v>17820</v>
      </c>
      <c r="D12900" s="7" t="s">
        <v>110</v>
      </c>
      <c r="E12900" s="7" t="s">
        <v>35</v>
      </c>
      <c r="F12900" s="7" t="s">
        <v>10</v>
      </c>
    </row>
    <row r="12901" spans="1:6" x14ac:dyDescent="0.2">
      <c r="B12901" s="74" t="s">
        <v>17821</v>
      </c>
      <c r="C12901" s="2" t="s">
        <v>17822</v>
      </c>
      <c r="D12901" s="7" t="s">
        <v>110</v>
      </c>
      <c r="E12901" s="7" t="s">
        <v>35</v>
      </c>
      <c r="F12901" s="7" t="s">
        <v>10</v>
      </c>
    </row>
    <row r="12902" spans="1:6" x14ac:dyDescent="0.2">
      <c r="B12902" s="74" t="s">
        <v>17823</v>
      </c>
      <c r="C12902" s="2" t="s">
        <v>17824</v>
      </c>
      <c r="D12902" s="7" t="s">
        <v>110</v>
      </c>
      <c r="E12902" s="7" t="s">
        <v>35</v>
      </c>
      <c r="F12902" s="7" t="s">
        <v>10</v>
      </c>
    </row>
    <row r="12903" spans="1:6" x14ac:dyDescent="0.2">
      <c r="A12903" s="81"/>
      <c r="C12903" s="2" t="s">
        <v>13197</v>
      </c>
      <c r="D12903" s="77"/>
      <c r="E12903" s="77"/>
      <c r="F12903" s="77"/>
    </row>
    <row r="12904" spans="1:6" x14ac:dyDescent="0.2">
      <c r="B12904" s="74" t="s">
        <v>13198</v>
      </c>
      <c r="C12904" s="2" t="s">
        <v>13199</v>
      </c>
      <c r="D12904" s="7" t="s">
        <v>110</v>
      </c>
      <c r="E12904" s="7" t="s">
        <v>35</v>
      </c>
      <c r="F12904" s="7" t="s">
        <v>10</v>
      </c>
    </row>
    <row r="12905" spans="1:6" x14ac:dyDescent="0.2">
      <c r="A12905" s="81"/>
      <c r="B12905" s="74" t="s">
        <v>13200</v>
      </c>
      <c r="C12905" s="2" t="s">
        <v>224</v>
      </c>
      <c r="D12905" s="77"/>
      <c r="E12905" s="77"/>
      <c r="F12905" s="77"/>
    </row>
    <row r="12906" spans="1:6" x14ac:dyDescent="0.2">
      <c r="B12906" s="74" t="s">
        <v>13201</v>
      </c>
      <c r="C12906" s="2" t="s">
        <v>13202</v>
      </c>
      <c r="D12906" s="7" t="s">
        <v>110</v>
      </c>
      <c r="E12906" s="7" t="s">
        <v>35</v>
      </c>
      <c r="F12906" s="7" t="s">
        <v>10</v>
      </c>
    </row>
    <row r="12907" spans="1:6" x14ac:dyDescent="0.2">
      <c r="B12907" s="74" t="s">
        <v>13203</v>
      </c>
      <c r="C12907" s="2" t="s">
        <v>13204</v>
      </c>
      <c r="D12907" s="7" t="s">
        <v>110</v>
      </c>
      <c r="E12907" s="7" t="s">
        <v>35</v>
      </c>
      <c r="F12907" s="7" t="s">
        <v>10</v>
      </c>
    </row>
    <row r="12908" spans="1:6" x14ac:dyDescent="0.2">
      <c r="B12908" s="74" t="s">
        <v>13205</v>
      </c>
      <c r="C12908" s="2" t="s">
        <v>13206</v>
      </c>
      <c r="D12908" s="7" t="s">
        <v>110</v>
      </c>
      <c r="E12908" s="7" t="s">
        <v>35</v>
      </c>
      <c r="F12908" s="7" t="s">
        <v>10</v>
      </c>
    </row>
    <row r="12909" spans="1:6" x14ac:dyDescent="0.2">
      <c r="B12909" s="74" t="s">
        <v>13207</v>
      </c>
      <c r="C12909" s="2" t="s">
        <v>16</v>
      </c>
      <c r="D12909" s="7" t="s">
        <v>110</v>
      </c>
      <c r="E12909" s="7" t="s">
        <v>35</v>
      </c>
      <c r="F12909" s="7" t="s">
        <v>10</v>
      </c>
    </row>
    <row r="12910" spans="1:6" x14ac:dyDescent="0.2">
      <c r="B12910" s="74" t="s">
        <v>13208</v>
      </c>
      <c r="C12910" s="2" t="s">
        <v>13209</v>
      </c>
      <c r="D12910" s="7" t="s">
        <v>110</v>
      </c>
      <c r="E12910" s="7" t="s">
        <v>35</v>
      </c>
      <c r="F12910" s="7" t="s">
        <v>10</v>
      </c>
    </row>
    <row r="12911" spans="1:6" x14ac:dyDescent="0.2">
      <c r="A12911" s="8"/>
      <c r="D12911" s="77"/>
      <c r="E12911" s="77"/>
      <c r="F12911" s="77"/>
    </row>
    <row r="12912" spans="1:6" ht="24" x14ac:dyDescent="0.2">
      <c r="A12912" s="8" t="s">
        <v>13210</v>
      </c>
      <c r="C12912" s="1" t="s">
        <v>13211</v>
      </c>
      <c r="D12912" s="77"/>
      <c r="E12912" s="77"/>
      <c r="F12912" s="77"/>
    </row>
    <row r="12913" spans="1:6" x14ac:dyDescent="0.2">
      <c r="B12913" s="74" t="s">
        <v>16264</v>
      </c>
      <c r="C12913" s="64" t="s">
        <v>16265</v>
      </c>
      <c r="D12913" s="7" t="s">
        <v>110</v>
      </c>
      <c r="E12913" s="7" t="s">
        <v>35</v>
      </c>
      <c r="F12913" s="7" t="s">
        <v>111</v>
      </c>
    </row>
    <row r="12914" spans="1:6" x14ac:dyDescent="0.2">
      <c r="B12914" s="74" t="s">
        <v>13212</v>
      </c>
      <c r="C12914" s="2" t="s">
        <v>20</v>
      </c>
      <c r="D12914" s="7" t="s">
        <v>110</v>
      </c>
      <c r="E12914" s="7" t="s">
        <v>35</v>
      </c>
      <c r="F12914" s="7" t="s">
        <v>111</v>
      </c>
    </row>
    <row r="12915" spans="1:6" x14ac:dyDescent="0.2">
      <c r="A12915" s="81"/>
      <c r="D12915" s="77"/>
      <c r="E12915" s="77"/>
      <c r="F12915" s="77"/>
    </row>
    <row r="12916" spans="1:6" ht="24" x14ac:dyDescent="0.2">
      <c r="A12916" s="8" t="s">
        <v>13213</v>
      </c>
      <c r="C12916" s="1" t="s">
        <v>13214</v>
      </c>
      <c r="D12916" s="77"/>
      <c r="E12916" s="77"/>
      <c r="F12916" s="77"/>
    </row>
    <row r="12917" spans="1:6" x14ac:dyDescent="0.2">
      <c r="B12917" s="74" t="s">
        <v>18584</v>
      </c>
      <c r="C12917" s="2" t="s">
        <v>18585</v>
      </c>
    </row>
    <row r="12918" spans="1:6" x14ac:dyDescent="0.2">
      <c r="C12918" s="2" t="s">
        <v>18583</v>
      </c>
    </row>
    <row r="12919" spans="1:6" x14ac:dyDescent="0.2">
      <c r="B12919" s="74" t="s">
        <v>18576</v>
      </c>
      <c r="C12919" s="2" t="s">
        <v>18577</v>
      </c>
      <c r="D12919" s="7" t="s">
        <v>110</v>
      </c>
      <c r="E12919" s="7" t="s">
        <v>35</v>
      </c>
      <c r="F12919" s="7" t="s">
        <v>10</v>
      </c>
    </row>
    <row r="12920" spans="1:6" x14ac:dyDescent="0.2">
      <c r="B12920" s="74" t="s">
        <v>18578</v>
      </c>
      <c r="C12920" s="2" t="s">
        <v>18579</v>
      </c>
      <c r="D12920" s="7" t="s">
        <v>110</v>
      </c>
      <c r="E12920" s="7" t="s">
        <v>35</v>
      </c>
      <c r="F12920" s="7" t="s">
        <v>10</v>
      </c>
    </row>
    <row r="12921" spans="1:6" x14ac:dyDescent="0.2">
      <c r="B12921" s="74" t="s">
        <v>18580</v>
      </c>
      <c r="C12921" s="2" t="s">
        <v>18581</v>
      </c>
      <c r="D12921" s="7" t="s">
        <v>110</v>
      </c>
      <c r="E12921" s="7" t="s">
        <v>35</v>
      </c>
      <c r="F12921" s="7" t="s">
        <v>10</v>
      </c>
    </row>
    <row r="12922" spans="1:6" x14ac:dyDescent="0.2">
      <c r="B12922" s="74" t="s">
        <v>18582</v>
      </c>
      <c r="C12922" s="2" t="s">
        <v>26</v>
      </c>
      <c r="D12922" s="7" t="s">
        <v>110</v>
      </c>
      <c r="E12922" s="7" t="s">
        <v>35</v>
      </c>
      <c r="F12922" s="7" t="s">
        <v>10</v>
      </c>
    </row>
    <row r="12923" spans="1:6" x14ac:dyDescent="0.2">
      <c r="A12923" s="81"/>
      <c r="C12923" s="2" t="s">
        <v>13215</v>
      </c>
      <c r="D12923" s="77"/>
      <c r="E12923" s="77"/>
      <c r="F12923" s="77"/>
    </row>
    <row r="12924" spans="1:6" x14ac:dyDescent="0.2">
      <c r="A12924" s="81"/>
      <c r="B12924" s="74" t="s">
        <v>13216</v>
      </c>
      <c r="C12924" s="2" t="s">
        <v>13217</v>
      </c>
      <c r="D12924" s="77"/>
      <c r="E12924" s="77"/>
      <c r="F12924" s="77"/>
    </row>
    <row r="12925" spans="1:6" x14ac:dyDescent="0.2">
      <c r="B12925" s="74" t="s">
        <v>13218</v>
      </c>
      <c r="C12925" s="2" t="s">
        <v>13191</v>
      </c>
      <c r="D12925" s="7" t="s">
        <v>110</v>
      </c>
      <c r="E12925" s="7" t="s">
        <v>35</v>
      </c>
      <c r="F12925" s="7" t="s">
        <v>10</v>
      </c>
    </row>
    <row r="12926" spans="1:6" x14ac:dyDescent="0.2">
      <c r="B12926" s="74" t="s">
        <v>13219</v>
      </c>
      <c r="C12926" s="2" t="s">
        <v>13220</v>
      </c>
      <c r="D12926" s="7" t="s">
        <v>110</v>
      </c>
      <c r="E12926" s="7" t="s">
        <v>35</v>
      </c>
      <c r="F12926" s="7" t="s">
        <v>10</v>
      </c>
    </row>
    <row r="12927" spans="1:6" x14ac:dyDescent="0.2">
      <c r="B12927" s="74" t="s">
        <v>13221</v>
      </c>
      <c r="C12927" s="2" t="s">
        <v>13194</v>
      </c>
      <c r="D12927" s="7" t="s">
        <v>110</v>
      </c>
      <c r="E12927" s="7" t="s">
        <v>35</v>
      </c>
      <c r="F12927" s="7" t="s">
        <v>10</v>
      </c>
    </row>
    <row r="12928" spans="1:6" x14ac:dyDescent="0.2">
      <c r="B12928" s="74" t="s">
        <v>13222</v>
      </c>
      <c r="C12928" s="2" t="s">
        <v>13223</v>
      </c>
      <c r="D12928" s="7" t="s">
        <v>110</v>
      </c>
      <c r="E12928" s="7" t="s">
        <v>35</v>
      </c>
      <c r="F12928" s="7" t="s">
        <v>10</v>
      </c>
    </row>
    <row r="12929" spans="1:6" x14ac:dyDescent="0.2">
      <c r="B12929" s="74" t="s">
        <v>13224</v>
      </c>
      <c r="C12929" s="2" t="s">
        <v>16</v>
      </c>
      <c r="D12929" s="7" t="s">
        <v>110</v>
      </c>
      <c r="E12929" s="7" t="s">
        <v>35</v>
      </c>
      <c r="F12929" s="7" t="s">
        <v>10</v>
      </c>
    </row>
    <row r="12930" spans="1:6" x14ac:dyDescent="0.2">
      <c r="A12930" s="81"/>
      <c r="B12930" s="74" t="s">
        <v>13225</v>
      </c>
      <c r="C12930" s="2" t="s">
        <v>13226</v>
      </c>
      <c r="D12930" s="77"/>
      <c r="E12930" s="77"/>
      <c r="F12930" s="77"/>
    </row>
    <row r="12931" spans="1:6" x14ac:dyDescent="0.2">
      <c r="B12931" s="74" t="s">
        <v>13227</v>
      </c>
      <c r="C12931" s="2" t="s">
        <v>13228</v>
      </c>
      <c r="D12931" s="7" t="s">
        <v>110</v>
      </c>
      <c r="E12931" s="7" t="s">
        <v>35</v>
      </c>
      <c r="F12931" s="7" t="s">
        <v>10</v>
      </c>
    </row>
    <row r="12932" spans="1:6" x14ac:dyDescent="0.2">
      <c r="B12932" s="74" t="s">
        <v>13229</v>
      </c>
      <c r="C12932" s="2" t="s">
        <v>13230</v>
      </c>
      <c r="D12932" s="7" t="s">
        <v>110</v>
      </c>
      <c r="E12932" s="7" t="s">
        <v>35</v>
      </c>
      <c r="F12932" s="7" t="s">
        <v>10</v>
      </c>
    </row>
    <row r="12933" spans="1:6" x14ac:dyDescent="0.2">
      <c r="B12933" s="74" t="s">
        <v>13231</v>
      </c>
      <c r="C12933" s="2" t="s">
        <v>13232</v>
      </c>
      <c r="D12933" s="7" t="s">
        <v>110</v>
      </c>
      <c r="E12933" s="7" t="s">
        <v>35</v>
      </c>
      <c r="F12933" s="7" t="s">
        <v>10</v>
      </c>
    </row>
    <row r="12934" spans="1:6" x14ac:dyDescent="0.2">
      <c r="B12934" s="74" t="s">
        <v>13233</v>
      </c>
      <c r="C12934" s="2" t="s">
        <v>16</v>
      </c>
      <c r="D12934" s="7" t="s">
        <v>110</v>
      </c>
      <c r="E12934" s="7" t="s">
        <v>35</v>
      </c>
      <c r="F12934" s="7" t="s">
        <v>10</v>
      </c>
    </row>
    <row r="12935" spans="1:6" x14ac:dyDescent="0.2">
      <c r="A12935" s="81"/>
      <c r="B12935" s="74" t="s">
        <v>13234</v>
      </c>
      <c r="C12935" s="2" t="s">
        <v>13235</v>
      </c>
      <c r="D12935" s="77"/>
      <c r="E12935" s="77"/>
      <c r="F12935" s="77"/>
    </row>
    <row r="12936" spans="1:6" x14ac:dyDescent="0.2">
      <c r="B12936" s="74" t="s">
        <v>13236</v>
      </c>
      <c r="C12936" s="2" t="s">
        <v>13237</v>
      </c>
      <c r="D12936" s="7" t="s">
        <v>110</v>
      </c>
      <c r="E12936" s="7" t="s">
        <v>35</v>
      </c>
      <c r="F12936" s="7" t="s">
        <v>10</v>
      </c>
    </row>
    <row r="12937" spans="1:6" x14ac:dyDescent="0.2">
      <c r="B12937" s="74" t="s">
        <v>13238</v>
      </c>
      <c r="C12937" s="2" t="s">
        <v>13239</v>
      </c>
      <c r="D12937" s="7" t="s">
        <v>110</v>
      </c>
      <c r="E12937" s="7" t="s">
        <v>35</v>
      </c>
      <c r="F12937" s="7" t="s">
        <v>10</v>
      </c>
    </row>
    <row r="12938" spans="1:6" x14ac:dyDescent="0.2">
      <c r="B12938" s="74" t="s">
        <v>13240</v>
      </c>
      <c r="C12938" s="2" t="s">
        <v>13241</v>
      </c>
      <c r="D12938" s="7" t="s">
        <v>110</v>
      </c>
      <c r="E12938" s="7" t="s">
        <v>35</v>
      </c>
      <c r="F12938" s="7" t="s">
        <v>10</v>
      </c>
    </row>
    <row r="12939" spans="1:6" x14ac:dyDescent="0.2">
      <c r="B12939" s="74" t="s">
        <v>13242</v>
      </c>
      <c r="C12939" s="2" t="s">
        <v>16</v>
      </c>
      <c r="D12939" s="7" t="s">
        <v>110</v>
      </c>
      <c r="E12939" s="7" t="s">
        <v>35</v>
      </c>
      <c r="F12939" s="7" t="s">
        <v>10</v>
      </c>
    </row>
    <row r="12940" spans="1:6" x14ac:dyDescent="0.2">
      <c r="A12940" s="81"/>
      <c r="C12940" s="2" t="s">
        <v>13243</v>
      </c>
      <c r="D12940" s="77"/>
      <c r="E12940" s="77"/>
      <c r="F12940" s="77"/>
    </row>
    <row r="12941" spans="1:6" x14ac:dyDescent="0.2">
      <c r="B12941" s="74" t="s">
        <v>13244</v>
      </c>
      <c r="C12941" s="2" t="s">
        <v>13245</v>
      </c>
      <c r="D12941" s="7" t="s">
        <v>110</v>
      </c>
      <c r="E12941" s="7" t="s">
        <v>35</v>
      </c>
      <c r="F12941" s="7" t="s">
        <v>10</v>
      </c>
    </row>
    <row r="12942" spans="1:6" x14ac:dyDescent="0.2">
      <c r="B12942" s="74" t="s">
        <v>13246</v>
      </c>
      <c r="C12942" s="2" t="s">
        <v>13247</v>
      </c>
      <c r="D12942" s="7" t="s">
        <v>110</v>
      </c>
      <c r="E12942" s="7" t="s">
        <v>35</v>
      </c>
      <c r="F12942" s="7" t="s">
        <v>10</v>
      </c>
    </row>
    <row r="12943" spans="1:6" x14ac:dyDescent="0.2">
      <c r="B12943" s="74" t="s">
        <v>13248</v>
      </c>
      <c r="C12943" s="2" t="s">
        <v>13249</v>
      </c>
      <c r="D12943" s="7" t="s">
        <v>110</v>
      </c>
      <c r="E12943" s="7" t="s">
        <v>35</v>
      </c>
      <c r="F12943" s="7" t="s">
        <v>10</v>
      </c>
    </row>
    <row r="12944" spans="1:6" x14ac:dyDescent="0.2">
      <c r="B12944" s="74" t="s">
        <v>13250</v>
      </c>
      <c r="C12944" s="2" t="s">
        <v>13251</v>
      </c>
      <c r="D12944" s="7" t="s">
        <v>110</v>
      </c>
      <c r="E12944" s="7" t="s">
        <v>35</v>
      </c>
      <c r="F12944" s="7" t="s">
        <v>10</v>
      </c>
    </row>
    <row r="12945" spans="1:6" x14ac:dyDescent="0.2">
      <c r="B12945" s="74" t="s">
        <v>13252</v>
      </c>
      <c r="C12945" s="2" t="s">
        <v>13253</v>
      </c>
      <c r="D12945" s="7" t="s">
        <v>110</v>
      </c>
      <c r="E12945" s="7" t="s">
        <v>35</v>
      </c>
      <c r="F12945" s="7" t="s">
        <v>10</v>
      </c>
    </row>
    <row r="12946" spans="1:6" x14ac:dyDescent="0.2">
      <c r="B12946" s="74" t="s">
        <v>13254</v>
      </c>
      <c r="C12946" s="2" t="s">
        <v>13255</v>
      </c>
      <c r="D12946" s="7" t="s">
        <v>110</v>
      </c>
      <c r="E12946" s="7" t="s">
        <v>35</v>
      </c>
      <c r="F12946" s="7" t="s">
        <v>10</v>
      </c>
    </row>
    <row r="12947" spans="1:6" x14ac:dyDescent="0.2">
      <c r="B12947" s="74" t="s">
        <v>13256</v>
      </c>
      <c r="C12947" s="2" t="s">
        <v>9564</v>
      </c>
      <c r="D12947" s="7" t="s">
        <v>110</v>
      </c>
      <c r="E12947" s="7" t="s">
        <v>35</v>
      </c>
      <c r="F12947" s="7" t="s">
        <v>111</v>
      </c>
    </row>
    <row r="12948" spans="1:6" x14ac:dyDescent="0.2">
      <c r="A12948" s="8"/>
      <c r="D12948" s="77"/>
      <c r="E12948" s="77"/>
      <c r="F12948" s="77"/>
    </row>
    <row r="12949" spans="1:6" ht="48" x14ac:dyDescent="0.2">
      <c r="A12949" s="8" t="s">
        <v>13257</v>
      </c>
      <c r="C12949" s="1" t="s">
        <v>13258</v>
      </c>
      <c r="D12949" s="77"/>
      <c r="E12949" s="77"/>
      <c r="F12949" s="77"/>
    </row>
    <row r="12950" spans="1:6" x14ac:dyDescent="0.2">
      <c r="A12950" s="81"/>
      <c r="C12950" s="2" t="s">
        <v>13259</v>
      </c>
      <c r="D12950" s="77"/>
      <c r="E12950" s="77"/>
      <c r="F12950" s="77"/>
    </row>
    <row r="12951" spans="1:6" x14ac:dyDescent="0.2">
      <c r="B12951" s="74" t="s">
        <v>13260</v>
      </c>
      <c r="C12951" s="2" t="s">
        <v>13261</v>
      </c>
      <c r="D12951" s="7" t="s">
        <v>110</v>
      </c>
      <c r="E12951" s="7" t="s">
        <v>35</v>
      </c>
      <c r="F12951" s="7" t="s">
        <v>111</v>
      </c>
    </row>
    <row r="12952" spans="1:6" x14ac:dyDescent="0.2">
      <c r="B12952" s="74" t="s">
        <v>13262</v>
      </c>
      <c r="C12952" s="2" t="s">
        <v>26</v>
      </c>
      <c r="D12952" s="7" t="s">
        <v>110</v>
      </c>
      <c r="E12952" s="7" t="s">
        <v>35</v>
      </c>
      <c r="F12952" s="7" t="s">
        <v>111</v>
      </c>
    </row>
    <row r="12953" spans="1:6" x14ac:dyDescent="0.2">
      <c r="B12953" s="74" t="s">
        <v>13263</v>
      </c>
      <c r="C12953" s="2" t="s">
        <v>13264</v>
      </c>
      <c r="D12953" s="7" t="s">
        <v>110</v>
      </c>
      <c r="E12953" s="7" t="s">
        <v>35</v>
      </c>
      <c r="F12953" s="7" t="s">
        <v>111</v>
      </c>
    </row>
    <row r="12954" spans="1:6" x14ac:dyDescent="0.2">
      <c r="A12954" s="81"/>
      <c r="B12954" s="74" t="s">
        <v>13265</v>
      </c>
      <c r="C12954" s="2" t="s">
        <v>13266</v>
      </c>
      <c r="D12954" s="77"/>
      <c r="E12954" s="77"/>
      <c r="F12954" s="77"/>
    </row>
    <row r="12955" spans="1:6" x14ac:dyDescent="0.2">
      <c r="B12955" s="74" t="s">
        <v>13267</v>
      </c>
      <c r="C12955" s="2" t="s">
        <v>13268</v>
      </c>
      <c r="D12955" s="7" t="s">
        <v>110</v>
      </c>
      <c r="E12955" s="7" t="s">
        <v>35</v>
      </c>
      <c r="F12955" s="7" t="s">
        <v>111</v>
      </c>
    </row>
    <row r="12956" spans="1:6" x14ac:dyDescent="0.2">
      <c r="B12956" s="74" t="s">
        <v>13269</v>
      </c>
      <c r="C12956" s="2" t="s">
        <v>26</v>
      </c>
      <c r="D12956" s="7" t="s">
        <v>110</v>
      </c>
      <c r="E12956" s="7" t="s">
        <v>35</v>
      </c>
      <c r="F12956" s="7" t="s">
        <v>111</v>
      </c>
    </row>
    <row r="12957" spans="1:6" x14ac:dyDescent="0.2">
      <c r="A12957" s="8"/>
      <c r="D12957" s="77"/>
      <c r="E12957" s="77"/>
      <c r="F12957" s="77"/>
    </row>
    <row r="12958" spans="1:6" x14ac:dyDescent="0.2">
      <c r="A12958" s="8" t="s">
        <v>13270</v>
      </c>
      <c r="C12958" s="1" t="s">
        <v>13271</v>
      </c>
      <c r="D12958" s="77"/>
      <c r="E12958" s="77"/>
      <c r="F12958" s="77"/>
    </row>
    <row r="12959" spans="1:6" x14ac:dyDescent="0.2">
      <c r="A12959" s="81"/>
      <c r="B12959" s="74" t="s">
        <v>13272</v>
      </c>
      <c r="C12959" s="2" t="s">
        <v>13273</v>
      </c>
      <c r="D12959" s="77"/>
      <c r="E12959" s="77"/>
      <c r="F12959" s="77"/>
    </row>
    <row r="12960" spans="1:6" x14ac:dyDescent="0.2">
      <c r="B12960" s="17"/>
      <c r="C12960" s="30" t="s">
        <v>17662</v>
      </c>
    </row>
    <row r="12961" spans="1:6" x14ac:dyDescent="0.2">
      <c r="B12961" s="17" t="s">
        <v>17663</v>
      </c>
      <c r="C12961" s="30" t="s">
        <v>17664</v>
      </c>
      <c r="D12961" s="7" t="s">
        <v>110</v>
      </c>
      <c r="E12961" s="7" t="s">
        <v>35</v>
      </c>
      <c r="F12961" s="7" t="s">
        <v>10</v>
      </c>
    </row>
    <row r="12962" spans="1:6" x14ac:dyDescent="0.2">
      <c r="B12962" s="17" t="s">
        <v>17665</v>
      </c>
      <c r="C12962" s="30" t="s">
        <v>17666</v>
      </c>
      <c r="D12962" s="7" t="s">
        <v>110</v>
      </c>
      <c r="E12962" s="7" t="s">
        <v>35</v>
      </c>
      <c r="F12962" s="7" t="s">
        <v>10</v>
      </c>
    </row>
    <row r="12963" spans="1:6" x14ac:dyDescent="0.2">
      <c r="B12963" s="74" t="s">
        <v>17667</v>
      </c>
      <c r="C12963" s="2" t="s">
        <v>17668</v>
      </c>
      <c r="D12963" s="7" t="s">
        <v>110</v>
      </c>
      <c r="E12963" s="7" t="s">
        <v>35</v>
      </c>
      <c r="F12963" s="7" t="s">
        <v>10</v>
      </c>
    </row>
    <row r="12964" spans="1:6" x14ac:dyDescent="0.2">
      <c r="B12964" s="17"/>
      <c r="C12964" s="30" t="s">
        <v>165</v>
      </c>
    </row>
    <row r="12965" spans="1:6" x14ac:dyDescent="0.2">
      <c r="B12965" s="17" t="s">
        <v>17669</v>
      </c>
      <c r="C12965" s="30" t="s">
        <v>17664</v>
      </c>
      <c r="D12965" s="7" t="s">
        <v>110</v>
      </c>
      <c r="E12965" s="7" t="s">
        <v>35</v>
      </c>
      <c r="F12965" s="7" t="s">
        <v>10</v>
      </c>
    </row>
    <row r="12966" spans="1:6" x14ac:dyDescent="0.2">
      <c r="B12966" s="17" t="s">
        <v>17670</v>
      </c>
      <c r="C12966" s="30" t="s">
        <v>17666</v>
      </c>
      <c r="D12966" s="7" t="s">
        <v>110</v>
      </c>
      <c r="E12966" s="7" t="s">
        <v>35</v>
      </c>
      <c r="F12966" s="7" t="s">
        <v>10</v>
      </c>
    </row>
    <row r="12967" spans="1:6" x14ac:dyDescent="0.2">
      <c r="B12967" s="74" t="s">
        <v>17671</v>
      </c>
      <c r="C12967" s="2" t="s">
        <v>17668</v>
      </c>
      <c r="D12967" s="7" t="s">
        <v>110</v>
      </c>
      <c r="E12967" s="7" t="s">
        <v>35</v>
      </c>
      <c r="F12967" s="7" t="s">
        <v>10</v>
      </c>
    </row>
    <row r="12968" spans="1:6" x14ac:dyDescent="0.2">
      <c r="B12968" s="17" t="s">
        <v>17672</v>
      </c>
      <c r="C12968" s="30" t="s">
        <v>17673</v>
      </c>
    </row>
    <row r="12969" spans="1:6" x14ac:dyDescent="0.2">
      <c r="B12969" s="17" t="s">
        <v>17674</v>
      </c>
      <c r="C12969" s="30" t="s">
        <v>17675</v>
      </c>
      <c r="D12969" s="7" t="s">
        <v>110</v>
      </c>
      <c r="E12969" s="7" t="s">
        <v>35</v>
      </c>
      <c r="F12969" s="7" t="s">
        <v>10</v>
      </c>
    </row>
    <row r="12970" spans="1:6" x14ac:dyDescent="0.2">
      <c r="B12970" s="17" t="s">
        <v>17676</v>
      </c>
      <c r="C12970" s="30" t="s">
        <v>17677</v>
      </c>
      <c r="D12970" s="7" t="s">
        <v>110</v>
      </c>
      <c r="E12970" s="7" t="s">
        <v>35</v>
      </c>
      <c r="F12970" s="7" t="s">
        <v>10</v>
      </c>
    </row>
    <row r="12971" spans="1:6" x14ac:dyDescent="0.2">
      <c r="B12971" s="74" t="s">
        <v>17678</v>
      </c>
      <c r="C12971" s="2" t="s">
        <v>1535</v>
      </c>
      <c r="D12971" s="7" t="s">
        <v>110</v>
      </c>
      <c r="E12971" s="7" t="s">
        <v>35</v>
      </c>
      <c r="F12971" s="7" t="s">
        <v>10</v>
      </c>
    </row>
    <row r="12972" spans="1:6" x14ac:dyDescent="0.2">
      <c r="A12972" s="22"/>
      <c r="B12972" s="17" t="s">
        <v>16841</v>
      </c>
      <c r="C12972" s="30" t="s">
        <v>16842</v>
      </c>
      <c r="D12972" s="21"/>
      <c r="E12972" s="21"/>
      <c r="F12972" s="21"/>
    </row>
    <row r="12973" spans="1:6" x14ac:dyDescent="0.2">
      <c r="A12973" s="17"/>
      <c r="B12973" s="17" t="s">
        <v>17679</v>
      </c>
      <c r="C12973" s="30" t="s">
        <v>17664</v>
      </c>
      <c r="D12973" s="20" t="s">
        <v>110</v>
      </c>
      <c r="E12973" s="20" t="s">
        <v>35</v>
      </c>
      <c r="F12973" s="20" t="s">
        <v>10</v>
      </c>
    </row>
    <row r="12974" spans="1:6" x14ac:dyDescent="0.2">
      <c r="A12974" s="17"/>
      <c r="B12974" s="17" t="s">
        <v>17680</v>
      </c>
      <c r="C12974" s="30" t="s">
        <v>17666</v>
      </c>
      <c r="D12974" s="20" t="s">
        <v>110</v>
      </c>
      <c r="E12974" s="20" t="s">
        <v>35</v>
      </c>
      <c r="F12974" s="20" t="s">
        <v>10</v>
      </c>
    </row>
    <row r="12975" spans="1:6" x14ac:dyDescent="0.2">
      <c r="A12975" s="17"/>
      <c r="B12975" s="17" t="s">
        <v>18771</v>
      </c>
      <c r="C12975" s="30" t="s">
        <v>17668</v>
      </c>
      <c r="D12975" s="20" t="s">
        <v>110</v>
      </c>
      <c r="E12975" s="20" t="s">
        <v>35</v>
      </c>
      <c r="F12975" s="20" t="s">
        <v>10</v>
      </c>
    </row>
    <row r="12976" spans="1:6" x14ac:dyDescent="0.2">
      <c r="A12976" s="81"/>
      <c r="B12976" s="74" t="s">
        <v>13275</v>
      </c>
      <c r="C12976" s="2" t="s">
        <v>13276</v>
      </c>
      <c r="D12976" s="77"/>
      <c r="E12976" s="77"/>
      <c r="F12976" s="77"/>
    </row>
    <row r="12977" spans="1:6" x14ac:dyDescent="0.2">
      <c r="B12977" s="74" t="s">
        <v>13277</v>
      </c>
      <c r="C12977" s="2" t="s">
        <v>13274</v>
      </c>
      <c r="D12977" s="7" t="s">
        <v>110</v>
      </c>
      <c r="E12977" s="7" t="s">
        <v>35</v>
      </c>
      <c r="F12977" s="7" t="s">
        <v>10</v>
      </c>
    </row>
    <row r="12978" spans="1:6" x14ac:dyDescent="0.2">
      <c r="B12978" s="74" t="s">
        <v>13278</v>
      </c>
      <c r="C12978" s="2" t="s">
        <v>84</v>
      </c>
      <c r="D12978" s="7" t="s">
        <v>110</v>
      </c>
      <c r="E12978" s="7" t="s">
        <v>35</v>
      </c>
      <c r="F12978" s="7" t="s">
        <v>10</v>
      </c>
    </row>
    <row r="12979" spans="1:6" x14ac:dyDescent="0.2">
      <c r="A12979" s="81"/>
      <c r="B12979" s="74" t="s">
        <v>13279</v>
      </c>
      <c r="C12979" s="2" t="s">
        <v>13280</v>
      </c>
      <c r="D12979" s="77"/>
      <c r="E12979" s="77"/>
      <c r="F12979" s="77"/>
    </row>
    <row r="12980" spans="1:6" x14ac:dyDescent="0.2">
      <c r="B12980" s="17"/>
      <c r="C12980" s="30" t="s">
        <v>17662</v>
      </c>
    </row>
    <row r="12981" spans="1:6" x14ac:dyDescent="0.2">
      <c r="B12981" s="17" t="s">
        <v>17681</v>
      </c>
      <c r="C12981" s="30" t="s">
        <v>17664</v>
      </c>
      <c r="D12981" s="7" t="s">
        <v>110</v>
      </c>
      <c r="E12981" s="7" t="s">
        <v>35</v>
      </c>
      <c r="F12981" s="7" t="s">
        <v>10</v>
      </c>
    </row>
    <row r="12982" spans="1:6" x14ac:dyDescent="0.2">
      <c r="B12982" s="17" t="s">
        <v>17682</v>
      </c>
      <c r="C12982" s="30" t="s">
        <v>17666</v>
      </c>
      <c r="D12982" s="7" t="s">
        <v>110</v>
      </c>
      <c r="E12982" s="7" t="s">
        <v>35</v>
      </c>
      <c r="F12982" s="7" t="s">
        <v>10</v>
      </c>
    </row>
    <row r="12983" spans="1:6" x14ac:dyDescent="0.2">
      <c r="B12983" s="74" t="s">
        <v>17683</v>
      </c>
      <c r="C12983" s="2" t="s">
        <v>17668</v>
      </c>
      <c r="D12983" s="7" t="s">
        <v>110</v>
      </c>
      <c r="E12983" s="7" t="s">
        <v>35</v>
      </c>
      <c r="F12983" s="7" t="s">
        <v>10</v>
      </c>
    </row>
    <row r="12984" spans="1:6" x14ac:dyDescent="0.2">
      <c r="B12984" s="17"/>
      <c r="C12984" s="30" t="s">
        <v>165</v>
      </c>
    </row>
    <row r="12985" spans="1:6" x14ac:dyDescent="0.2">
      <c r="B12985" s="17" t="s">
        <v>17684</v>
      </c>
      <c r="C12985" s="30" t="s">
        <v>17664</v>
      </c>
      <c r="D12985" s="7" t="s">
        <v>110</v>
      </c>
      <c r="E12985" s="7" t="s">
        <v>35</v>
      </c>
      <c r="F12985" s="7" t="s">
        <v>10</v>
      </c>
    </row>
    <row r="12986" spans="1:6" x14ac:dyDescent="0.2">
      <c r="B12986" s="17" t="s">
        <v>17685</v>
      </c>
      <c r="C12986" s="30" t="s">
        <v>17666</v>
      </c>
      <c r="D12986" s="7" t="s">
        <v>110</v>
      </c>
      <c r="E12986" s="7" t="s">
        <v>35</v>
      </c>
      <c r="F12986" s="7" t="s">
        <v>10</v>
      </c>
    </row>
    <row r="12987" spans="1:6" x14ac:dyDescent="0.2">
      <c r="B12987" s="74" t="s">
        <v>17686</v>
      </c>
      <c r="C12987" s="2" t="s">
        <v>17668</v>
      </c>
      <c r="D12987" s="7" t="s">
        <v>110</v>
      </c>
      <c r="E12987" s="7" t="s">
        <v>35</v>
      </c>
      <c r="F12987" s="7" t="s">
        <v>10</v>
      </c>
    </row>
    <row r="12988" spans="1:6" x14ac:dyDescent="0.2">
      <c r="A12988" s="81"/>
      <c r="B12988" s="74" t="s">
        <v>13281</v>
      </c>
      <c r="C12988" s="2" t="s">
        <v>13282</v>
      </c>
      <c r="D12988" s="77"/>
      <c r="E12988" s="77"/>
      <c r="F12988" s="77"/>
    </row>
    <row r="12989" spans="1:6" x14ac:dyDescent="0.2">
      <c r="B12989" s="74" t="s">
        <v>13283</v>
      </c>
      <c r="C12989" s="2" t="s">
        <v>13274</v>
      </c>
      <c r="D12989" s="7" t="s">
        <v>110</v>
      </c>
      <c r="E12989" s="7" t="s">
        <v>35</v>
      </c>
      <c r="F12989" s="7" t="s">
        <v>10</v>
      </c>
    </row>
    <row r="12990" spans="1:6" x14ac:dyDescent="0.2">
      <c r="B12990" s="74" t="s">
        <v>13284</v>
      </c>
      <c r="C12990" s="2" t="s">
        <v>84</v>
      </c>
      <c r="D12990" s="7" t="s">
        <v>110</v>
      </c>
      <c r="E12990" s="7" t="s">
        <v>35</v>
      </c>
      <c r="F12990" s="7" t="s">
        <v>10</v>
      </c>
    </row>
    <row r="12991" spans="1:6" x14ac:dyDescent="0.2">
      <c r="B12991" s="74" t="s">
        <v>13285</v>
      </c>
      <c r="C12991" s="2" t="s">
        <v>9564</v>
      </c>
      <c r="D12991" s="7" t="s">
        <v>110</v>
      </c>
      <c r="E12991" s="7" t="s">
        <v>35</v>
      </c>
      <c r="F12991" s="7" t="s">
        <v>111</v>
      </c>
    </row>
    <row r="12992" spans="1:6" x14ac:dyDescent="0.2">
      <c r="A12992" s="8"/>
      <c r="D12992" s="77"/>
      <c r="E12992" s="77"/>
      <c r="F12992" s="77"/>
    </row>
    <row r="12993" spans="1:6" ht="24" x14ac:dyDescent="0.2">
      <c r="A12993" s="8" t="s">
        <v>13286</v>
      </c>
      <c r="C12993" s="1" t="s">
        <v>13287</v>
      </c>
      <c r="D12993" s="77"/>
      <c r="E12993" s="77"/>
      <c r="F12993" s="77"/>
    </row>
    <row r="12994" spans="1:6" x14ac:dyDescent="0.2">
      <c r="A12994" s="81"/>
      <c r="B12994" s="74" t="s">
        <v>13288</v>
      </c>
      <c r="C12994" s="2" t="s">
        <v>13289</v>
      </c>
      <c r="D12994" s="77"/>
      <c r="E12994" s="77"/>
      <c r="F12994" s="77"/>
    </row>
    <row r="12995" spans="1:6" x14ac:dyDescent="0.2">
      <c r="B12995" s="74" t="s">
        <v>13290</v>
      </c>
      <c r="C12995" s="2" t="s">
        <v>13291</v>
      </c>
      <c r="D12995" s="7" t="s">
        <v>110</v>
      </c>
      <c r="E12995" s="7" t="s">
        <v>35</v>
      </c>
      <c r="F12995" s="7" t="s">
        <v>10</v>
      </c>
    </row>
    <row r="12996" spans="1:6" x14ac:dyDescent="0.2">
      <c r="B12996" s="74" t="s">
        <v>13292</v>
      </c>
      <c r="C12996" s="2" t="s">
        <v>26</v>
      </c>
      <c r="D12996" s="7" t="s">
        <v>110</v>
      </c>
      <c r="E12996" s="7" t="s">
        <v>35</v>
      </c>
      <c r="F12996" s="7" t="s">
        <v>10</v>
      </c>
    </row>
    <row r="12997" spans="1:6" x14ac:dyDescent="0.2">
      <c r="B12997" s="74" t="s">
        <v>13293</v>
      </c>
      <c r="C12997" s="2" t="s">
        <v>13294</v>
      </c>
      <c r="D12997" s="7" t="s">
        <v>110</v>
      </c>
      <c r="E12997" s="7" t="s">
        <v>35</v>
      </c>
      <c r="F12997" s="7" t="s">
        <v>10</v>
      </c>
    </row>
    <row r="12998" spans="1:6" x14ac:dyDescent="0.2">
      <c r="B12998" s="74" t="s">
        <v>13295</v>
      </c>
      <c r="C12998" s="2" t="s">
        <v>13296</v>
      </c>
      <c r="D12998" s="7" t="s">
        <v>110</v>
      </c>
      <c r="E12998" s="7" t="s">
        <v>35</v>
      </c>
      <c r="F12998" s="7" t="s">
        <v>10</v>
      </c>
    </row>
    <row r="12999" spans="1:6" x14ac:dyDescent="0.2">
      <c r="B12999" s="74" t="s">
        <v>13297</v>
      </c>
      <c r="C12999" s="2" t="s">
        <v>13298</v>
      </c>
      <c r="D12999" s="7" t="s">
        <v>110</v>
      </c>
      <c r="E12999" s="7" t="s">
        <v>35</v>
      </c>
      <c r="F12999" s="7" t="s">
        <v>10</v>
      </c>
    </row>
    <row r="13000" spans="1:6" x14ac:dyDescent="0.2">
      <c r="B13000" s="74" t="s">
        <v>13299</v>
      </c>
      <c r="C13000" s="2" t="s">
        <v>13300</v>
      </c>
      <c r="D13000" s="7" t="s">
        <v>110</v>
      </c>
      <c r="E13000" s="7" t="s">
        <v>35</v>
      </c>
      <c r="F13000" s="7" t="s">
        <v>10</v>
      </c>
    </row>
    <row r="13001" spans="1:6" x14ac:dyDescent="0.2">
      <c r="B13001" s="74" t="s">
        <v>13301</v>
      </c>
      <c r="C13001" s="2" t="s">
        <v>13302</v>
      </c>
      <c r="D13001" s="7" t="s">
        <v>110</v>
      </c>
      <c r="E13001" s="7" t="s">
        <v>35</v>
      </c>
      <c r="F13001" s="7" t="s">
        <v>10</v>
      </c>
    </row>
    <row r="13002" spans="1:6" x14ac:dyDescent="0.2">
      <c r="B13002" s="74" t="s">
        <v>13303</v>
      </c>
      <c r="C13002" s="2" t="s">
        <v>9564</v>
      </c>
      <c r="D13002" s="7" t="s">
        <v>110</v>
      </c>
      <c r="E13002" s="7" t="s">
        <v>35</v>
      </c>
      <c r="F13002" s="7" t="s">
        <v>111</v>
      </c>
    </row>
    <row r="13003" spans="1:6" x14ac:dyDescent="0.2">
      <c r="A13003" s="8"/>
      <c r="D13003" s="77"/>
      <c r="E13003" s="77"/>
      <c r="F13003" s="77"/>
    </row>
    <row r="13004" spans="1:6" x14ac:dyDescent="0.2">
      <c r="A13004" s="8" t="s">
        <v>13304</v>
      </c>
      <c r="C13004" s="1" t="s">
        <v>13305</v>
      </c>
      <c r="D13004" s="77"/>
      <c r="E13004" s="77"/>
      <c r="F13004" s="77"/>
    </row>
    <row r="13005" spans="1:6" x14ac:dyDescent="0.2">
      <c r="A13005" s="81"/>
      <c r="C13005" s="2" t="s">
        <v>12828</v>
      </c>
      <c r="D13005" s="77"/>
      <c r="E13005" s="77"/>
      <c r="F13005" s="77"/>
    </row>
    <row r="13006" spans="1:6" ht="24" x14ac:dyDescent="0.2">
      <c r="B13006" s="74" t="s">
        <v>13306</v>
      </c>
      <c r="C13006" s="2" t="s">
        <v>13307</v>
      </c>
      <c r="D13006" s="7" t="s">
        <v>110</v>
      </c>
      <c r="E13006" s="7" t="s">
        <v>35</v>
      </c>
      <c r="F13006" s="7" t="s">
        <v>10</v>
      </c>
    </row>
    <row r="13007" spans="1:6" x14ac:dyDescent="0.2">
      <c r="B13007" s="74" t="s">
        <v>13308</v>
      </c>
      <c r="C13007" s="2" t="s">
        <v>1535</v>
      </c>
      <c r="D13007" s="7" t="s">
        <v>110</v>
      </c>
      <c r="E13007" s="7" t="s">
        <v>35</v>
      </c>
      <c r="F13007" s="7" t="s">
        <v>10</v>
      </c>
    </row>
    <row r="13008" spans="1:6" x14ac:dyDescent="0.2">
      <c r="B13008" s="74" t="s">
        <v>13309</v>
      </c>
      <c r="C13008" s="2" t="s">
        <v>13310</v>
      </c>
      <c r="D13008" s="7" t="s">
        <v>110</v>
      </c>
      <c r="E13008" s="7" t="s">
        <v>35</v>
      </c>
      <c r="F13008" s="7" t="s">
        <v>10</v>
      </c>
    </row>
    <row r="13009" spans="1:6" x14ac:dyDescent="0.2">
      <c r="B13009" s="74" t="s">
        <v>13311</v>
      </c>
      <c r="C13009" s="2" t="s">
        <v>9564</v>
      </c>
      <c r="D13009" s="7" t="s">
        <v>110</v>
      </c>
      <c r="E13009" s="7" t="s">
        <v>35</v>
      </c>
      <c r="F13009" s="7" t="s">
        <v>111</v>
      </c>
    </row>
    <row r="13010" spans="1:6" x14ac:dyDescent="0.2">
      <c r="A13010" s="8"/>
      <c r="D13010" s="77"/>
      <c r="E13010" s="77"/>
      <c r="F13010" s="77"/>
    </row>
    <row r="13011" spans="1:6" ht="24" x14ac:dyDescent="0.2">
      <c r="A13011" s="8" t="s">
        <v>13312</v>
      </c>
      <c r="C13011" s="1" t="s">
        <v>13313</v>
      </c>
      <c r="D13011" s="77"/>
      <c r="E13011" s="77"/>
      <c r="F13011" s="77"/>
    </row>
    <row r="13012" spans="1:6" x14ac:dyDescent="0.2">
      <c r="A13012" s="81"/>
      <c r="B13012" s="74" t="s">
        <v>13314</v>
      </c>
      <c r="C13012" s="2" t="s">
        <v>13315</v>
      </c>
      <c r="D13012" s="77"/>
      <c r="E13012" s="77"/>
      <c r="F13012" s="77"/>
    </row>
    <row r="13013" spans="1:6" x14ac:dyDescent="0.2">
      <c r="A13013" s="81"/>
      <c r="C13013" s="2" t="s">
        <v>13316</v>
      </c>
      <c r="D13013" s="77"/>
      <c r="E13013" s="77"/>
      <c r="F13013" s="77"/>
    </row>
    <row r="13014" spans="1:6" x14ac:dyDescent="0.2">
      <c r="B13014" s="74" t="s">
        <v>13317</v>
      </c>
      <c r="C13014" s="2" t="s">
        <v>13318</v>
      </c>
      <c r="D13014" s="7" t="s">
        <v>110</v>
      </c>
      <c r="E13014" s="7" t="s">
        <v>35</v>
      </c>
      <c r="F13014" s="7" t="s">
        <v>10</v>
      </c>
    </row>
    <row r="13015" spans="1:6" x14ac:dyDescent="0.2">
      <c r="B13015" s="74" t="s">
        <v>13319</v>
      </c>
      <c r="C13015" s="2" t="s">
        <v>179</v>
      </c>
      <c r="D13015" s="7" t="s">
        <v>110</v>
      </c>
      <c r="E13015" s="7" t="s">
        <v>35</v>
      </c>
      <c r="F13015" s="7" t="s">
        <v>10</v>
      </c>
    </row>
    <row r="13016" spans="1:6" x14ac:dyDescent="0.2">
      <c r="B13016" s="74" t="s">
        <v>13320</v>
      </c>
      <c r="C13016" s="2" t="s">
        <v>13321</v>
      </c>
      <c r="D13016" s="7" t="s">
        <v>110</v>
      </c>
      <c r="E13016" s="7" t="s">
        <v>35</v>
      </c>
      <c r="F13016" s="7" t="s">
        <v>10</v>
      </c>
    </row>
    <row r="13017" spans="1:6" x14ac:dyDescent="0.2">
      <c r="B13017" s="74" t="s">
        <v>13322</v>
      </c>
      <c r="C13017" s="2" t="s">
        <v>13323</v>
      </c>
      <c r="D13017" s="7" t="s">
        <v>110</v>
      </c>
      <c r="E13017" s="7" t="s">
        <v>35</v>
      </c>
      <c r="F13017" s="7" t="s">
        <v>10</v>
      </c>
    </row>
    <row r="13018" spans="1:6" x14ac:dyDescent="0.2">
      <c r="B13018" s="74" t="s">
        <v>13324</v>
      </c>
      <c r="C13018" s="2" t="s">
        <v>11969</v>
      </c>
      <c r="D13018" s="7" t="s">
        <v>110</v>
      </c>
      <c r="E13018" s="7" t="s">
        <v>35</v>
      </c>
      <c r="F13018" s="7" t="s">
        <v>111</v>
      </c>
    </row>
    <row r="13019" spans="1:6" x14ac:dyDescent="0.2">
      <c r="A13019" s="81"/>
      <c r="D13019" s="77"/>
      <c r="E13019" s="77"/>
      <c r="F13019" s="77"/>
    </row>
    <row r="13020" spans="1:6" ht="24" x14ac:dyDescent="0.2">
      <c r="A13020" s="8" t="s">
        <v>13325</v>
      </c>
      <c r="C13020" s="1" t="s">
        <v>13326</v>
      </c>
      <c r="D13020" s="77"/>
      <c r="E13020" s="77"/>
      <c r="F13020" s="77"/>
    </row>
    <row r="13021" spans="1:6" x14ac:dyDescent="0.2">
      <c r="B13021" s="74" t="s">
        <v>13327</v>
      </c>
      <c r="C13021" s="2" t="s">
        <v>13328</v>
      </c>
      <c r="D13021" s="7" t="s">
        <v>110</v>
      </c>
      <c r="E13021" s="7" t="s">
        <v>35</v>
      </c>
      <c r="F13021" s="7" t="s">
        <v>10</v>
      </c>
    </row>
    <row r="13022" spans="1:6" x14ac:dyDescent="0.2">
      <c r="B13022" s="74" t="s">
        <v>13329</v>
      </c>
      <c r="C13022" s="2" t="s">
        <v>13330</v>
      </c>
      <c r="D13022" s="7" t="s">
        <v>110</v>
      </c>
      <c r="E13022" s="7" t="s">
        <v>35</v>
      </c>
      <c r="F13022" s="7" t="s">
        <v>10</v>
      </c>
    </row>
    <row r="13023" spans="1:6" x14ac:dyDescent="0.2">
      <c r="B13023" s="74" t="s">
        <v>13331</v>
      </c>
      <c r="C13023" s="2" t="s">
        <v>13332</v>
      </c>
      <c r="D13023" s="7" t="s">
        <v>110</v>
      </c>
      <c r="E13023" s="7" t="s">
        <v>35</v>
      </c>
      <c r="F13023" s="7" t="s">
        <v>10</v>
      </c>
    </row>
    <row r="13024" spans="1:6" x14ac:dyDescent="0.2">
      <c r="B13024" s="74" t="s">
        <v>13333</v>
      </c>
      <c r="C13024" s="2" t="s">
        <v>9564</v>
      </c>
      <c r="D13024" s="7" t="s">
        <v>110</v>
      </c>
      <c r="E13024" s="7" t="s">
        <v>35</v>
      </c>
      <c r="F13024" s="7" t="s">
        <v>111</v>
      </c>
    </row>
    <row r="13025" spans="1:6" x14ac:dyDescent="0.2">
      <c r="A13025" s="8"/>
      <c r="D13025" s="77"/>
      <c r="E13025" s="77"/>
      <c r="F13025" s="77"/>
    </row>
    <row r="13026" spans="1:6" ht="60" x14ac:dyDescent="0.2">
      <c r="A13026" s="8" t="s">
        <v>13334</v>
      </c>
      <c r="C13026" s="1" t="s">
        <v>13335</v>
      </c>
      <c r="D13026" s="77"/>
      <c r="E13026" s="77"/>
      <c r="F13026" s="77"/>
    </row>
    <row r="13027" spans="1:6" x14ac:dyDescent="0.2">
      <c r="B13027" s="74" t="s">
        <v>13336</v>
      </c>
      <c r="C13027" s="2" t="s">
        <v>13337</v>
      </c>
      <c r="D13027" s="7" t="s">
        <v>110</v>
      </c>
      <c r="E13027" s="7" t="s">
        <v>35</v>
      </c>
      <c r="F13027" s="7" t="s">
        <v>10</v>
      </c>
    </row>
    <row r="13028" spans="1:6" x14ac:dyDescent="0.2">
      <c r="B13028" s="74" t="s">
        <v>13338</v>
      </c>
      <c r="C13028" s="2" t="s">
        <v>13339</v>
      </c>
      <c r="D13028" s="7" t="s">
        <v>110</v>
      </c>
      <c r="E13028" s="7" t="s">
        <v>35</v>
      </c>
      <c r="F13028" s="7" t="s">
        <v>10</v>
      </c>
    </row>
    <row r="13029" spans="1:6" x14ac:dyDescent="0.2">
      <c r="B13029" s="74" t="s">
        <v>13340</v>
      </c>
      <c r="C13029" s="2" t="s">
        <v>13341</v>
      </c>
      <c r="D13029" s="7" t="s">
        <v>110</v>
      </c>
      <c r="E13029" s="7" t="s">
        <v>35</v>
      </c>
      <c r="F13029" s="7" t="s">
        <v>10</v>
      </c>
    </row>
    <row r="13030" spans="1:6" x14ac:dyDescent="0.2">
      <c r="B13030" s="74" t="s">
        <v>13342</v>
      </c>
      <c r="C13030" s="64" t="s">
        <v>13343</v>
      </c>
      <c r="D13030" s="7" t="s">
        <v>110</v>
      </c>
      <c r="E13030" s="7" t="s">
        <v>35</v>
      </c>
      <c r="F13030" s="7" t="s">
        <v>10</v>
      </c>
    </row>
    <row r="13031" spans="1:6" x14ac:dyDescent="0.2">
      <c r="B13031" s="74" t="s">
        <v>13344</v>
      </c>
      <c r="C13031" s="2" t="s">
        <v>13345</v>
      </c>
      <c r="D13031" s="7" t="s">
        <v>110</v>
      </c>
      <c r="E13031" s="7" t="s">
        <v>35</v>
      </c>
      <c r="F13031" s="7" t="s">
        <v>10</v>
      </c>
    </row>
    <row r="13032" spans="1:6" x14ac:dyDescent="0.2">
      <c r="B13032" s="74" t="s">
        <v>13346</v>
      </c>
      <c r="C13032" s="2" t="s">
        <v>13347</v>
      </c>
      <c r="D13032" s="7" t="s">
        <v>110</v>
      </c>
      <c r="E13032" s="7" t="s">
        <v>35</v>
      </c>
      <c r="F13032" s="7" t="s">
        <v>10</v>
      </c>
    </row>
    <row r="13033" spans="1:6" x14ac:dyDescent="0.2">
      <c r="B13033" s="74" t="s">
        <v>13348</v>
      </c>
      <c r="C13033" s="2" t="s">
        <v>9564</v>
      </c>
      <c r="D13033" s="7" t="s">
        <v>110</v>
      </c>
      <c r="E13033" s="7" t="s">
        <v>35</v>
      </c>
      <c r="F13033" s="7" t="s">
        <v>111</v>
      </c>
    </row>
    <row r="13034" spans="1:6" x14ac:dyDescent="0.2">
      <c r="A13034" s="8"/>
      <c r="D13034" s="77"/>
      <c r="E13034" s="77"/>
      <c r="F13034" s="77"/>
    </row>
    <row r="13035" spans="1:6" ht="36" x14ac:dyDescent="0.2">
      <c r="A13035" s="8" t="s">
        <v>13349</v>
      </c>
      <c r="C13035" s="1" t="s">
        <v>13350</v>
      </c>
      <c r="D13035" s="77"/>
      <c r="E13035" s="77"/>
      <c r="F13035" s="77"/>
    </row>
    <row r="13036" spans="1:6" x14ac:dyDescent="0.2">
      <c r="B13036" s="74" t="s">
        <v>13351</v>
      </c>
      <c r="C13036" s="2" t="s">
        <v>13352</v>
      </c>
      <c r="D13036" s="7" t="s">
        <v>110</v>
      </c>
      <c r="E13036" s="7" t="s">
        <v>35</v>
      </c>
      <c r="F13036" s="7" t="s">
        <v>10</v>
      </c>
    </row>
    <row r="13037" spans="1:6" x14ac:dyDescent="0.2">
      <c r="A13037" s="81"/>
      <c r="B13037" s="74" t="s">
        <v>16267</v>
      </c>
      <c r="C13037" s="64" t="s">
        <v>16266</v>
      </c>
      <c r="D13037" s="7" t="s">
        <v>110</v>
      </c>
      <c r="E13037" s="7" t="s">
        <v>35</v>
      </c>
      <c r="F13037" s="7" t="s">
        <v>10</v>
      </c>
    </row>
    <row r="13038" spans="1:6" x14ac:dyDescent="0.2">
      <c r="B13038" s="74" t="s">
        <v>13353</v>
      </c>
      <c r="C13038" s="2" t="s">
        <v>13354</v>
      </c>
      <c r="D13038" s="7" t="s">
        <v>110</v>
      </c>
      <c r="E13038" s="7" t="s">
        <v>35</v>
      </c>
      <c r="F13038" s="7" t="s">
        <v>10</v>
      </c>
    </row>
    <row r="13039" spans="1:6" x14ac:dyDescent="0.2">
      <c r="B13039" s="74" t="s">
        <v>13355</v>
      </c>
      <c r="C13039" s="2" t="s">
        <v>13356</v>
      </c>
      <c r="D13039" s="7" t="s">
        <v>110</v>
      </c>
      <c r="E13039" s="7" t="s">
        <v>35</v>
      </c>
      <c r="F13039" s="7" t="s">
        <v>10</v>
      </c>
    </row>
    <row r="13040" spans="1:6" x14ac:dyDescent="0.2">
      <c r="B13040" s="74" t="s">
        <v>13357</v>
      </c>
      <c r="C13040" s="2" t="s">
        <v>9564</v>
      </c>
      <c r="D13040" s="7" t="s">
        <v>110</v>
      </c>
      <c r="E13040" s="7" t="s">
        <v>35</v>
      </c>
      <c r="F13040" s="7" t="s">
        <v>111</v>
      </c>
    </row>
    <row r="13041" spans="1:6" x14ac:dyDescent="0.2">
      <c r="A13041" s="8"/>
      <c r="D13041" s="77"/>
      <c r="E13041" s="77"/>
      <c r="F13041" s="77"/>
    </row>
    <row r="13042" spans="1:6" ht="36" x14ac:dyDescent="0.2">
      <c r="A13042" s="8" t="s">
        <v>13358</v>
      </c>
      <c r="C13042" s="1" t="s">
        <v>17363</v>
      </c>
      <c r="D13042" s="77"/>
      <c r="E13042" s="77"/>
      <c r="F13042" s="77"/>
    </row>
    <row r="13043" spans="1:6" x14ac:dyDescent="0.2">
      <c r="A13043" s="81"/>
      <c r="B13043" s="74" t="s">
        <v>13359</v>
      </c>
      <c r="C13043" s="2" t="s">
        <v>13360</v>
      </c>
      <c r="D13043" s="77"/>
      <c r="E13043" s="77"/>
      <c r="F13043" s="77"/>
    </row>
    <row r="13044" spans="1:6" x14ac:dyDescent="0.2">
      <c r="B13044" s="74" t="s">
        <v>1224</v>
      </c>
      <c r="C13044" s="2" t="s">
        <v>17858</v>
      </c>
    </row>
    <row r="13045" spans="1:6" x14ac:dyDescent="0.2">
      <c r="B13045" s="74" t="s">
        <v>17844</v>
      </c>
      <c r="C13045" s="2" t="s">
        <v>17845</v>
      </c>
      <c r="D13045" s="7" t="s">
        <v>110</v>
      </c>
      <c r="E13045" s="7" t="s">
        <v>35</v>
      </c>
      <c r="F13045" s="7" t="s">
        <v>10</v>
      </c>
    </row>
    <row r="13046" spans="1:6" x14ac:dyDescent="0.2">
      <c r="B13046" s="74" t="s">
        <v>17846</v>
      </c>
      <c r="C13046" s="2" t="s">
        <v>179</v>
      </c>
      <c r="D13046" s="7" t="s">
        <v>110</v>
      </c>
      <c r="E13046" s="7" t="s">
        <v>35</v>
      </c>
      <c r="F13046" s="7" t="s">
        <v>10</v>
      </c>
    </row>
    <row r="13047" spans="1:6" x14ac:dyDescent="0.2">
      <c r="B13047" s="74" t="s">
        <v>1224</v>
      </c>
      <c r="C13047" s="2" t="s">
        <v>17859</v>
      </c>
    </row>
    <row r="13048" spans="1:6" x14ac:dyDescent="0.2">
      <c r="B13048" s="74" t="s">
        <v>17847</v>
      </c>
      <c r="C13048" s="2" t="s">
        <v>17845</v>
      </c>
      <c r="D13048" s="7" t="s">
        <v>110</v>
      </c>
      <c r="E13048" s="7" t="s">
        <v>35</v>
      </c>
      <c r="F13048" s="7" t="s">
        <v>10</v>
      </c>
    </row>
    <row r="13049" spans="1:6" x14ac:dyDescent="0.2">
      <c r="B13049" s="74" t="s">
        <v>17848</v>
      </c>
      <c r="C13049" s="2" t="s">
        <v>179</v>
      </c>
      <c r="D13049" s="7" t="s">
        <v>110</v>
      </c>
      <c r="E13049" s="7" t="s">
        <v>35</v>
      </c>
      <c r="F13049" s="7" t="s">
        <v>10</v>
      </c>
    </row>
    <row r="13050" spans="1:6" x14ac:dyDescent="0.2">
      <c r="B13050" s="74" t="s">
        <v>1224</v>
      </c>
      <c r="C13050" s="2" t="s">
        <v>165</v>
      </c>
    </row>
    <row r="13051" spans="1:6" x14ac:dyDescent="0.2">
      <c r="B13051" s="74" t="s">
        <v>17849</v>
      </c>
      <c r="C13051" s="2" t="s">
        <v>17845</v>
      </c>
      <c r="D13051" s="7" t="s">
        <v>110</v>
      </c>
      <c r="E13051" s="7" t="s">
        <v>35</v>
      </c>
      <c r="F13051" s="7" t="s">
        <v>10</v>
      </c>
    </row>
    <row r="13052" spans="1:6" x14ac:dyDescent="0.2">
      <c r="B13052" s="74" t="s">
        <v>17850</v>
      </c>
      <c r="C13052" s="2" t="s">
        <v>179</v>
      </c>
      <c r="D13052" s="7" t="s">
        <v>110</v>
      </c>
      <c r="E13052" s="7" t="s">
        <v>35</v>
      </c>
      <c r="F13052" s="7" t="s">
        <v>10</v>
      </c>
    </row>
    <row r="13053" spans="1:6" x14ac:dyDescent="0.2">
      <c r="B13053" s="74" t="s">
        <v>13361</v>
      </c>
      <c r="C13053" s="2" t="s">
        <v>9564</v>
      </c>
      <c r="D13053" s="7" t="s">
        <v>110</v>
      </c>
      <c r="E13053" s="7" t="s">
        <v>35</v>
      </c>
      <c r="F13053" s="7" t="s">
        <v>111</v>
      </c>
    </row>
    <row r="13054" spans="1:6" x14ac:dyDescent="0.2">
      <c r="A13054" s="8"/>
      <c r="D13054" s="77"/>
      <c r="E13054" s="77"/>
      <c r="F13054" s="77"/>
    </row>
    <row r="13055" spans="1:6" ht="36" x14ac:dyDescent="0.2">
      <c r="A13055" s="8" t="s">
        <v>13362</v>
      </c>
      <c r="C13055" s="1" t="s">
        <v>13363</v>
      </c>
      <c r="D13055" s="77"/>
      <c r="E13055" s="77"/>
      <c r="F13055" s="77"/>
    </row>
    <row r="13056" spans="1:6" x14ac:dyDescent="0.2">
      <c r="C13056" s="64" t="s">
        <v>13364</v>
      </c>
    </row>
    <row r="13057" spans="1:6" x14ac:dyDescent="0.2">
      <c r="B13057" s="74" t="s">
        <v>15751</v>
      </c>
      <c r="C13057" s="64" t="s">
        <v>13365</v>
      </c>
      <c r="D13057" s="7" t="s">
        <v>110</v>
      </c>
      <c r="E13057" s="7" t="s">
        <v>35</v>
      </c>
      <c r="F13057" s="7" t="s">
        <v>10</v>
      </c>
    </row>
    <row r="13058" spans="1:6" x14ac:dyDescent="0.2">
      <c r="B13058" s="74" t="s">
        <v>15752</v>
      </c>
      <c r="C13058" s="64" t="s">
        <v>26</v>
      </c>
      <c r="D13058" s="7" t="s">
        <v>110</v>
      </c>
      <c r="E13058" s="7" t="s">
        <v>35</v>
      </c>
      <c r="F13058" s="7" t="s">
        <v>10</v>
      </c>
    </row>
    <row r="13059" spans="1:6" x14ac:dyDescent="0.2">
      <c r="B13059" s="74" t="s">
        <v>13366</v>
      </c>
      <c r="C13059" s="2" t="s">
        <v>13367</v>
      </c>
      <c r="D13059" s="7" t="s">
        <v>110</v>
      </c>
      <c r="E13059" s="7" t="s">
        <v>35</v>
      </c>
      <c r="F13059" s="7" t="s">
        <v>10</v>
      </c>
    </row>
    <row r="13060" spans="1:6" x14ac:dyDescent="0.2">
      <c r="C13060" s="64" t="s">
        <v>13368</v>
      </c>
    </row>
    <row r="13061" spans="1:6" x14ac:dyDescent="0.2">
      <c r="B13061" s="74" t="s">
        <v>15753</v>
      </c>
      <c r="C13061" s="64" t="s">
        <v>13369</v>
      </c>
      <c r="D13061" s="7" t="s">
        <v>110</v>
      </c>
      <c r="E13061" s="7" t="s">
        <v>35</v>
      </c>
      <c r="F13061" s="7" t="s">
        <v>10</v>
      </c>
    </row>
    <row r="13062" spans="1:6" x14ac:dyDescent="0.2">
      <c r="B13062" s="74" t="s">
        <v>15754</v>
      </c>
      <c r="C13062" s="64" t="s">
        <v>13370</v>
      </c>
      <c r="D13062" s="7" t="s">
        <v>110</v>
      </c>
      <c r="E13062" s="7" t="s">
        <v>35</v>
      </c>
      <c r="F13062" s="7" t="s">
        <v>10</v>
      </c>
    </row>
    <row r="13063" spans="1:6" x14ac:dyDescent="0.2">
      <c r="B13063" s="74" t="s">
        <v>15755</v>
      </c>
      <c r="C13063" s="64" t="s">
        <v>26</v>
      </c>
      <c r="D13063" s="7" t="s">
        <v>110</v>
      </c>
      <c r="E13063" s="7" t="s">
        <v>35</v>
      </c>
      <c r="F13063" s="7" t="s">
        <v>10</v>
      </c>
    </row>
    <row r="13064" spans="1:6" ht="24" x14ac:dyDescent="0.2">
      <c r="B13064" s="74" t="s">
        <v>13371</v>
      </c>
      <c r="C13064" s="2" t="s">
        <v>13372</v>
      </c>
      <c r="D13064" s="7" t="s">
        <v>110</v>
      </c>
      <c r="E13064" s="7" t="s">
        <v>35</v>
      </c>
      <c r="F13064" s="7" t="s">
        <v>10</v>
      </c>
    </row>
    <row r="13065" spans="1:6" x14ac:dyDescent="0.2">
      <c r="B13065" s="74" t="s">
        <v>13373</v>
      </c>
      <c r="C13065" s="2" t="s">
        <v>9564</v>
      </c>
      <c r="D13065" s="7" t="s">
        <v>110</v>
      </c>
      <c r="E13065" s="7" t="s">
        <v>35</v>
      </c>
      <c r="F13065" s="7" t="s">
        <v>111</v>
      </c>
    </row>
    <row r="13066" spans="1:6" x14ac:dyDescent="0.2">
      <c r="A13066" s="8"/>
      <c r="D13066" s="77"/>
      <c r="E13066" s="77"/>
      <c r="F13066" s="77"/>
    </row>
    <row r="13067" spans="1:6" ht="48" x14ac:dyDescent="0.2">
      <c r="A13067" s="8" t="s">
        <v>13374</v>
      </c>
      <c r="C13067" s="1" t="s">
        <v>13375</v>
      </c>
      <c r="D13067" s="77"/>
      <c r="E13067" s="77"/>
      <c r="F13067" s="77"/>
    </row>
    <row r="13068" spans="1:6" x14ac:dyDescent="0.2">
      <c r="A13068" s="81"/>
      <c r="C13068" s="64" t="s">
        <v>13376</v>
      </c>
      <c r="D13068" s="77"/>
      <c r="E13068" s="77"/>
      <c r="F13068" s="77"/>
    </row>
    <row r="13069" spans="1:6" x14ac:dyDescent="0.2">
      <c r="A13069" s="81"/>
      <c r="B13069" s="74" t="s">
        <v>13377</v>
      </c>
      <c r="C13069" s="64" t="s">
        <v>13378</v>
      </c>
      <c r="D13069" s="77"/>
      <c r="E13069" s="77"/>
      <c r="F13069" s="77"/>
    </row>
    <row r="13070" spans="1:6" x14ac:dyDescent="0.2">
      <c r="B13070" s="74" t="s">
        <v>13379</v>
      </c>
      <c r="C13070" s="64" t="s">
        <v>13380</v>
      </c>
      <c r="D13070" s="7" t="s">
        <v>110</v>
      </c>
      <c r="E13070" s="7" t="s">
        <v>35</v>
      </c>
      <c r="F13070" s="7" t="s">
        <v>10</v>
      </c>
    </row>
    <row r="13071" spans="1:6" ht="24" x14ac:dyDescent="0.2">
      <c r="A13071" s="17"/>
      <c r="B13071" s="17" t="s">
        <v>13381</v>
      </c>
      <c r="C13071" s="31" t="s">
        <v>13382</v>
      </c>
      <c r="D13071" s="20" t="s">
        <v>110</v>
      </c>
      <c r="E13071" s="20">
        <v>6</v>
      </c>
      <c r="F13071" s="20" t="s">
        <v>10</v>
      </c>
    </row>
    <row r="13072" spans="1:6" x14ac:dyDescent="0.2">
      <c r="B13072" s="74" t="s">
        <v>13383</v>
      </c>
      <c r="C13072" s="64" t="s">
        <v>16</v>
      </c>
      <c r="D13072" s="7" t="s">
        <v>110</v>
      </c>
      <c r="E13072" s="7">
        <v>6</v>
      </c>
      <c r="F13072" s="7" t="s">
        <v>10</v>
      </c>
    </row>
    <row r="13073" spans="1:6" x14ac:dyDescent="0.2">
      <c r="B13073" s="74" t="s">
        <v>13384</v>
      </c>
      <c r="C13073" s="2" t="s">
        <v>26</v>
      </c>
      <c r="D13073" s="7" t="s">
        <v>110</v>
      </c>
      <c r="E13073" s="7" t="s">
        <v>35</v>
      </c>
      <c r="F13073" s="7" t="s">
        <v>10</v>
      </c>
    </row>
    <row r="13074" spans="1:6" x14ac:dyDescent="0.2">
      <c r="A13074" s="81"/>
      <c r="C13074" s="2" t="s">
        <v>13385</v>
      </c>
      <c r="D13074" s="77"/>
      <c r="E13074" s="77"/>
      <c r="F13074" s="77"/>
    </row>
    <row r="13075" spans="1:6" x14ac:dyDescent="0.2">
      <c r="B13075" s="74" t="s">
        <v>13386</v>
      </c>
      <c r="C13075" s="2" t="s">
        <v>13387</v>
      </c>
      <c r="D13075" s="7" t="s">
        <v>110</v>
      </c>
      <c r="E13075" s="7" t="s">
        <v>35</v>
      </c>
      <c r="F13075" s="7" t="s">
        <v>10</v>
      </c>
    </row>
    <row r="13076" spans="1:6" x14ac:dyDescent="0.2">
      <c r="B13076" s="74" t="s">
        <v>13388</v>
      </c>
      <c r="C13076" s="2" t="s">
        <v>26</v>
      </c>
      <c r="D13076" s="7" t="s">
        <v>110</v>
      </c>
      <c r="E13076" s="7" t="s">
        <v>35</v>
      </c>
      <c r="F13076" s="7" t="s">
        <v>10</v>
      </c>
    </row>
    <row r="13077" spans="1:6" x14ac:dyDescent="0.2">
      <c r="A13077" s="81"/>
      <c r="C13077" s="64" t="s">
        <v>13389</v>
      </c>
      <c r="D13077" s="77"/>
      <c r="E13077" s="77"/>
      <c r="F13077" s="77"/>
    </row>
    <row r="13078" spans="1:6" x14ac:dyDescent="0.2">
      <c r="B13078" s="74" t="s">
        <v>13390</v>
      </c>
      <c r="C13078" s="2" t="s">
        <v>13387</v>
      </c>
      <c r="D13078" s="7" t="s">
        <v>110</v>
      </c>
      <c r="E13078" s="7" t="s">
        <v>35</v>
      </c>
      <c r="F13078" s="7" t="s">
        <v>10</v>
      </c>
    </row>
    <row r="13079" spans="1:6" x14ac:dyDescent="0.2">
      <c r="A13079" s="81"/>
      <c r="B13079" s="74" t="s">
        <v>13391</v>
      </c>
      <c r="C13079" s="2" t="s">
        <v>224</v>
      </c>
      <c r="D13079" s="77"/>
      <c r="E13079" s="77"/>
      <c r="F13079" s="77"/>
    </row>
    <row r="13080" spans="1:6" ht="24" x14ac:dyDescent="0.2">
      <c r="B13080" s="74" t="s">
        <v>13392</v>
      </c>
      <c r="C13080" s="2" t="s">
        <v>13393</v>
      </c>
      <c r="D13080" s="7" t="s">
        <v>110</v>
      </c>
      <c r="E13080" s="7" t="s">
        <v>35</v>
      </c>
      <c r="F13080" s="7" t="s">
        <v>10</v>
      </c>
    </row>
    <row r="13081" spans="1:6" ht="24" x14ac:dyDescent="0.2">
      <c r="B13081" s="74" t="s">
        <v>13394</v>
      </c>
      <c r="C13081" s="2" t="s">
        <v>13395</v>
      </c>
      <c r="D13081" s="7" t="s">
        <v>110</v>
      </c>
      <c r="E13081" s="7" t="s">
        <v>35</v>
      </c>
      <c r="F13081" s="7" t="s">
        <v>10</v>
      </c>
    </row>
    <row r="13082" spans="1:6" x14ac:dyDescent="0.2">
      <c r="B13082" s="74" t="s">
        <v>13396</v>
      </c>
      <c r="C13082" s="2" t="s">
        <v>16</v>
      </c>
      <c r="D13082" s="7" t="s">
        <v>110</v>
      </c>
      <c r="E13082" s="7" t="s">
        <v>35</v>
      </c>
      <c r="F13082" s="7" t="s">
        <v>10</v>
      </c>
    </row>
    <row r="13083" spans="1:6" x14ac:dyDescent="0.2">
      <c r="B13083" s="74" t="s">
        <v>13397</v>
      </c>
      <c r="C13083" s="2" t="s">
        <v>12256</v>
      </c>
      <c r="D13083" s="7" t="s">
        <v>110</v>
      </c>
      <c r="E13083" s="7" t="s">
        <v>35</v>
      </c>
      <c r="F13083" s="7" t="s">
        <v>10</v>
      </c>
    </row>
    <row r="13084" spans="1:6" x14ac:dyDescent="0.2">
      <c r="B13084" s="74" t="s">
        <v>13398</v>
      </c>
      <c r="C13084" s="2" t="s">
        <v>9564</v>
      </c>
      <c r="D13084" s="7" t="s">
        <v>110</v>
      </c>
      <c r="E13084" s="7" t="s">
        <v>35</v>
      </c>
      <c r="F13084" s="7" t="s">
        <v>111</v>
      </c>
    </row>
    <row r="13085" spans="1:6" x14ac:dyDescent="0.2">
      <c r="A13085" s="8"/>
      <c r="D13085" s="77"/>
      <c r="E13085" s="77"/>
      <c r="F13085" s="77"/>
    </row>
    <row r="13086" spans="1:6" ht="72" x14ac:dyDescent="0.2">
      <c r="A13086" s="8" t="s">
        <v>13399</v>
      </c>
      <c r="C13086" s="1" t="s">
        <v>13400</v>
      </c>
      <c r="D13086" s="77"/>
      <c r="E13086" s="77"/>
      <c r="F13086" s="77"/>
    </row>
    <row r="13087" spans="1:6" ht="24" x14ac:dyDescent="0.2">
      <c r="A13087" s="81"/>
      <c r="B13087" s="74" t="s">
        <v>13401</v>
      </c>
      <c r="C13087" s="2" t="s">
        <v>13402</v>
      </c>
      <c r="D13087" s="77"/>
      <c r="E13087" s="77"/>
      <c r="F13087" s="77"/>
    </row>
    <row r="13088" spans="1:6" x14ac:dyDescent="0.2">
      <c r="A13088" s="22"/>
      <c r="B13088" s="17"/>
      <c r="C13088" s="31" t="s">
        <v>16843</v>
      </c>
      <c r="D13088" s="21"/>
      <c r="E13088" s="21"/>
      <c r="F13088" s="21"/>
    </row>
    <row r="13089" spans="1:6" x14ac:dyDescent="0.2">
      <c r="A13089" s="17"/>
      <c r="B13089" s="17" t="s">
        <v>18586</v>
      </c>
      <c r="C13089" s="31" t="s">
        <v>18587</v>
      </c>
      <c r="D13089" s="20" t="s">
        <v>110</v>
      </c>
      <c r="E13089" s="20" t="s">
        <v>35</v>
      </c>
      <c r="F13089" s="20" t="s">
        <v>10</v>
      </c>
    </row>
    <row r="13090" spans="1:6" x14ac:dyDescent="0.2">
      <c r="A13090" s="17"/>
      <c r="B13090" s="17" t="s">
        <v>18588</v>
      </c>
      <c r="C13090" s="31" t="s">
        <v>18589</v>
      </c>
      <c r="D13090" s="20" t="s">
        <v>110</v>
      </c>
      <c r="E13090" s="20">
        <v>6</v>
      </c>
      <c r="F13090" s="20" t="s">
        <v>10</v>
      </c>
    </row>
    <row r="13091" spans="1:6" x14ac:dyDescent="0.2">
      <c r="A13091" s="17"/>
      <c r="B13091" s="17" t="s">
        <v>16844</v>
      </c>
      <c r="C13091" s="31" t="s">
        <v>16</v>
      </c>
      <c r="D13091" s="20" t="s">
        <v>110</v>
      </c>
      <c r="E13091" s="20">
        <v>6</v>
      </c>
      <c r="F13091" s="20" t="s">
        <v>10</v>
      </c>
    </row>
    <row r="13092" spans="1:6" x14ac:dyDescent="0.2">
      <c r="A13092" s="81"/>
      <c r="C13092" s="64" t="s">
        <v>13403</v>
      </c>
      <c r="D13092" s="77"/>
      <c r="E13092" s="77"/>
      <c r="F13092" s="77"/>
    </row>
    <row r="13093" spans="1:6" x14ac:dyDescent="0.2">
      <c r="B13093" s="74" t="s">
        <v>13404</v>
      </c>
      <c r="C13093" s="64" t="s">
        <v>13405</v>
      </c>
      <c r="D13093" s="7" t="s">
        <v>110</v>
      </c>
      <c r="E13093" s="7">
        <v>6</v>
      </c>
      <c r="F13093" s="7" t="s">
        <v>10</v>
      </c>
    </row>
    <row r="13094" spans="1:6" x14ac:dyDescent="0.2">
      <c r="B13094" s="74" t="s">
        <v>13406</v>
      </c>
      <c r="C13094" s="64" t="s">
        <v>16</v>
      </c>
      <c r="D13094" s="7" t="s">
        <v>110</v>
      </c>
      <c r="E13094" s="7">
        <v>6</v>
      </c>
      <c r="F13094" s="7" t="s">
        <v>10</v>
      </c>
    </row>
    <row r="13095" spans="1:6" x14ac:dyDescent="0.2">
      <c r="A13095" s="81"/>
      <c r="B13095" s="74" t="s">
        <v>16268</v>
      </c>
      <c r="C13095" s="64" t="s">
        <v>16269</v>
      </c>
      <c r="D13095" s="7" t="s">
        <v>110</v>
      </c>
      <c r="E13095" s="7">
        <v>6</v>
      </c>
      <c r="F13095" s="7" t="s">
        <v>10</v>
      </c>
    </row>
    <row r="13096" spans="1:6" x14ac:dyDescent="0.2">
      <c r="A13096" s="81"/>
      <c r="C13096" s="64" t="s">
        <v>13407</v>
      </c>
      <c r="D13096" s="77"/>
      <c r="E13096" s="77"/>
      <c r="F13096" s="77"/>
    </row>
    <row r="13097" spans="1:6" x14ac:dyDescent="0.2">
      <c r="B13097" s="74" t="s">
        <v>13408</v>
      </c>
      <c r="C13097" s="2" t="s">
        <v>13409</v>
      </c>
      <c r="D13097" s="7" t="s">
        <v>110</v>
      </c>
      <c r="E13097" s="7" t="s">
        <v>35</v>
      </c>
      <c r="F13097" s="7" t="s">
        <v>10</v>
      </c>
    </row>
    <row r="13098" spans="1:6" x14ac:dyDescent="0.2">
      <c r="B13098" s="74" t="s">
        <v>13410</v>
      </c>
      <c r="C13098" s="2" t="s">
        <v>26</v>
      </c>
      <c r="D13098" s="7" t="s">
        <v>110</v>
      </c>
      <c r="E13098" s="7" t="s">
        <v>35</v>
      </c>
      <c r="F13098" s="7" t="s">
        <v>10</v>
      </c>
    </row>
    <row r="13099" spans="1:6" x14ac:dyDescent="0.2">
      <c r="A13099" s="81"/>
      <c r="C13099" s="64" t="s">
        <v>13411</v>
      </c>
      <c r="D13099" s="77"/>
      <c r="E13099" s="77"/>
      <c r="F13099" s="77"/>
    </row>
    <row r="13100" spans="1:6" x14ac:dyDescent="0.2">
      <c r="B13100" s="74" t="s">
        <v>13412</v>
      </c>
      <c r="C13100" s="2" t="s">
        <v>13413</v>
      </c>
      <c r="D13100" s="7" t="s">
        <v>110</v>
      </c>
      <c r="E13100" s="7" t="s">
        <v>35</v>
      </c>
      <c r="F13100" s="7" t="s">
        <v>10</v>
      </c>
    </row>
    <row r="13101" spans="1:6" x14ac:dyDescent="0.2">
      <c r="A13101" s="22"/>
      <c r="B13101" s="17" t="s">
        <v>16845</v>
      </c>
      <c r="C13101" s="31" t="s">
        <v>16846</v>
      </c>
      <c r="D13101" s="21"/>
      <c r="E13101" s="21"/>
      <c r="F13101" s="21"/>
    </row>
    <row r="13102" spans="1:6" x14ac:dyDescent="0.2">
      <c r="A13102" s="17"/>
      <c r="B13102" s="17" t="s">
        <v>18590</v>
      </c>
      <c r="C13102" s="31" t="s">
        <v>18591</v>
      </c>
      <c r="D13102" s="20" t="s">
        <v>110</v>
      </c>
      <c r="E13102" s="20">
        <v>6</v>
      </c>
      <c r="F13102" s="20" t="s">
        <v>10</v>
      </c>
    </row>
    <row r="13103" spans="1:6" x14ac:dyDescent="0.2">
      <c r="A13103" s="17"/>
      <c r="B13103" s="17" t="s">
        <v>16847</v>
      </c>
      <c r="C13103" s="31" t="s">
        <v>16</v>
      </c>
      <c r="D13103" s="20" t="s">
        <v>110</v>
      </c>
      <c r="E13103" s="20">
        <v>6</v>
      </c>
      <c r="F13103" s="20" t="s">
        <v>10</v>
      </c>
    </row>
    <row r="13104" spans="1:6" x14ac:dyDescent="0.2">
      <c r="B13104" s="74" t="s">
        <v>13414</v>
      </c>
      <c r="C13104" s="2" t="s">
        <v>13415</v>
      </c>
      <c r="D13104" s="7" t="s">
        <v>110</v>
      </c>
      <c r="E13104" s="7" t="s">
        <v>35</v>
      </c>
      <c r="F13104" s="7" t="s">
        <v>10</v>
      </c>
    </row>
    <row r="13105" spans="1:6" x14ac:dyDescent="0.2">
      <c r="A13105" s="81"/>
      <c r="B13105" s="74" t="s">
        <v>16270</v>
      </c>
      <c r="C13105" s="64" t="s">
        <v>16271</v>
      </c>
      <c r="D13105" s="7" t="s">
        <v>110</v>
      </c>
      <c r="E13105" s="7" t="s">
        <v>35</v>
      </c>
      <c r="F13105" s="7" t="s">
        <v>10</v>
      </c>
    </row>
    <row r="13106" spans="1:6" x14ac:dyDescent="0.2">
      <c r="B13106" s="74" t="s">
        <v>13416</v>
      </c>
      <c r="C13106" s="2" t="s">
        <v>13417</v>
      </c>
      <c r="D13106" s="7" t="s">
        <v>110</v>
      </c>
      <c r="E13106" s="7" t="s">
        <v>35</v>
      </c>
      <c r="F13106" s="7" t="s">
        <v>10</v>
      </c>
    </row>
    <row r="13107" spans="1:6" ht="24" customHeight="1" x14ac:dyDescent="0.2">
      <c r="A13107" s="81"/>
      <c r="B13107" s="74" t="s">
        <v>13418</v>
      </c>
      <c r="C13107" s="64" t="s">
        <v>13419</v>
      </c>
      <c r="D13107" s="77"/>
      <c r="E13107" s="77"/>
      <c r="F13107" s="77"/>
    </row>
    <row r="13108" spans="1:6" x14ac:dyDescent="0.2">
      <c r="A13108" s="81"/>
      <c r="C13108" s="64" t="s">
        <v>18593</v>
      </c>
    </row>
    <row r="13109" spans="1:6" x14ac:dyDescent="0.2">
      <c r="A13109" s="81"/>
      <c r="B13109" s="74" t="s">
        <v>18594</v>
      </c>
      <c r="C13109" s="64" t="s">
        <v>18595</v>
      </c>
      <c r="D13109" s="7" t="s">
        <v>110</v>
      </c>
      <c r="E13109" s="7">
        <v>6</v>
      </c>
      <c r="F13109" s="7" t="s">
        <v>10</v>
      </c>
    </row>
    <row r="13110" spans="1:6" x14ac:dyDescent="0.2">
      <c r="A13110" s="17"/>
      <c r="B13110" s="17" t="s">
        <v>16848</v>
      </c>
      <c r="C13110" s="31" t="s">
        <v>16</v>
      </c>
      <c r="D13110" s="20" t="s">
        <v>110</v>
      </c>
      <c r="E13110" s="20">
        <v>6</v>
      </c>
      <c r="F13110" s="20" t="s">
        <v>10</v>
      </c>
    </row>
    <row r="13111" spans="1:6" x14ac:dyDescent="0.2">
      <c r="B13111" s="74" t="s">
        <v>13420</v>
      </c>
      <c r="C13111" s="2" t="s">
        <v>13421</v>
      </c>
      <c r="D13111" s="7" t="s">
        <v>110</v>
      </c>
      <c r="E13111" s="7" t="s">
        <v>35</v>
      </c>
      <c r="F13111" s="7" t="s">
        <v>10</v>
      </c>
    </row>
    <row r="13112" spans="1:6" x14ac:dyDescent="0.2">
      <c r="A13112" s="81"/>
      <c r="C13112" s="2" t="s">
        <v>13422</v>
      </c>
      <c r="D13112" s="77"/>
      <c r="E13112" s="77"/>
      <c r="F13112" s="77"/>
    </row>
    <row r="13113" spans="1:6" x14ac:dyDescent="0.2">
      <c r="B13113" s="74" t="s">
        <v>13423</v>
      </c>
      <c r="C13113" s="2" t="s">
        <v>13424</v>
      </c>
      <c r="D13113" s="7" t="s">
        <v>110</v>
      </c>
      <c r="E13113" s="7" t="s">
        <v>35</v>
      </c>
      <c r="F13113" s="7" t="s">
        <v>10</v>
      </c>
    </row>
    <row r="13114" spans="1:6" x14ac:dyDescent="0.2">
      <c r="B13114" s="74" t="s">
        <v>13425</v>
      </c>
      <c r="C13114" s="2" t="s">
        <v>13426</v>
      </c>
      <c r="D13114" s="7" t="s">
        <v>110</v>
      </c>
      <c r="E13114" s="7" t="s">
        <v>35</v>
      </c>
      <c r="F13114" s="7" t="s">
        <v>10</v>
      </c>
    </row>
    <row r="13115" spans="1:6" x14ac:dyDescent="0.2">
      <c r="A13115" s="81"/>
      <c r="B13115" s="74" t="s">
        <v>13427</v>
      </c>
      <c r="C13115" s="64" t="s">
        <v>224</v>
      </c>
      <c r="D13115" s="77"/>
      <c r="E13115" s="77"/>
      <c r="F13115" s="77"/>
    </row>
    <row r="13116" spans="1:6" x14ac:dyDescent="0.2">
      <c r="A13116" s="17"/>
      <c r="B13116" s="17" t="s">
        <v>16849</v>
      </c>
      <c r="C13116" s="31" t="s">
        <v>18592</v>
      </c>
      <c r="D13116" s="20" t="s">
        <v>110</v>
      </c>
      <c r="E13116" s="20">
        <v>6</v>
      </c>
      <c r="F13116" s="20" t="s">
        <v>10</v>
      </c>
    </row>
    <row r="13117" spans="1:6" x14ac:dyDescent="0.2">
      <c r="B13117" s="74" t="s">
        <v>13428</v>
      </c>
      <c r="C13117" s="64" t="s">
        <v>13429</v>
      </c>
      <c r="D13117" s="7" t="s">
        <v>110</v>
      </c>
      <c r="E13117" s="7">
        <v>6</v>
      </c>
      <c r="F13117" s="7" t="s">
        <v>10</v>
      </c>
    </row>
    <row r="13118" spans="1:6" x14ac:dyDescent="0.2">
      <c r="B13118" s="74" t="s">
        <v>18596</v>
      </c>
      <c r="C13118" s="64" t="s">
        <v>18597</v>
      </c>
      <c r="D13118" s="7" t="s">
        <v>110</v>
      </c>
      <c r="E13118" s="7">
        <v>6</v>
      </c>
      <c r="F13118" s="7" t="s">
        <v>10</v>
      </c>
    </row>
    <row r="13119" spans="1:6" x14ac:dyDescent="0.2">
      <c r="B13119" s="74" t="s">
        <v>13430</v>
      </c>
      <c r="C13119" s="64" t="s">
        <v>16</v>
      </c>
      <c r="D13119" s="7" t="s">
        <v>110</v>
      </c>
      <c r="E13119" s="7">
        <v>6</v>
      </c>
      <c r="F13119" s="7" t="s">
        <v>10</v>
      </c>
    </row>
    <row r="13120" spans="1:6" x14ac:dyDescent="0.2">
      <c r="B13120" s="74" t="s">
        <v>13431</v>
      </c>
      <c r="C13120" s="2" t="s">
        <v>13432</v>
      </c>
      <c r="D13120" s="7" t="s">
        <v>110</v>
      </c>
      <c r="E13120" s="7" t="s">
        <v>35</v>
      </c>
      <c r="F13120" s="7" t="s">
        <v>10</v>
      </c>
    </row>
    <row r="13121" spans="1:6" x14ac:dyDescent="0.2">
      <c r="B13121" s="74" t="s">
        <v>13433</v>
      </c>
      <c r="C13121" s="2" t="s">
        <v>9564</v>
      </c>
      <c r="D13121" s="7" t="s">
        <v>110</v>
      </c>
      <c r="E13121" s="7" t="s">
        <v>35</v>
      </c>
      <c r="F13121" s="7" t="s">
        <v>111</v>
      </c>
    </row>
    <row r="13122" spans="1:6" x14ac:dyDescent="0.2">
      <c r="A13122" s="8"/>
      <c r="D13122" s="77"/>
      <c r="E13122" s="77"/>
      <c r="F13122" s="77"/>
    </row>
    <row r="13123" spans="1:6" ht="60.75" customHeight="1" x14ac:dyDescent="0.2">
      <c r="A13123" s="8" t="s">
        <v>13434</v>
      </c>
      <c r="C13123" s="1" t="s">
        <v>17364</v>
      </c>
      <c r="D13123" s="77"/>
      <c r="E13123" s="77"/>
      <c r="F13123" s="77"/>
    </row>
    <row r="13124" spans="1:6" ht="24" x14ac:dyDescent="0.2">
      <c r="A13124" s="81"/>
      <c r="C13124" s="64" t="s">
        <v>17365</v>
      </c>
      <c r="D13124" s="77"/>
      <c r="E13124" s="77"/>
      <c r="F13124" s="77"/>
    </row>
    <row r="13125" spans="1:6" x14ac:dyDescent="0.2">
      <c r="B13125" s="74" t="s">
        <v>13435</v>
      </c>
      <c r="C13125" s="2" t="s">
        <v>13436</v>
      </c>
      <c r="D13125" s="7" t="s">
        <v>110</v>
      </c>
      <c r="E13125" s="7" t="s">
        <v>35</v>
      </c>
      <c r="F13125" s="7" t="s">
        <v>10</v>
      </c>
    </row>
    <row r="13126" spans="1:6" x14ac:dyDescent="0.2">
      <c r="B13126" s="74" t="s">
        <v>15756</v>
      </c>
      <c r="C13126" s="64" t="s">
        <v>13437</v>
      </c>
      <c r="D13126" s="7" t="s">
        <v>110</v>
      </c>
      <c r="E13126" s="7" t="s">
        <v>35</v>
      </c>
      <c r="F13126" s="7" t="s">
        <v>10</v>
      </c>
    </row>
    <row r="13127" spans="1:6" x14ac:dyDescent="0.2">
      <c r="B13127" s="74" t="s">
        <v>15757</v>
      </c>
      <c r="C13127" s="64" t="s">
        <v>13438</v>
      </c>
      <c r="D13127" s="7" t="s">
        <v>110</v>
      </c>
      <c r="E13127" s="7" t="s">
        <v>35</v>
      </c>
      <c r="F13127" s="7" t="s">
        <v>10</v>
      </c>
    </row>
    <row r="13128" spans="1:6" x14ac:dyDescent="0.2">
      <c r="B13128" s="74" t="s">
        <v>13439</v>
      </c>
      <c r="C13128" s="2" t="s">
        <v>26</v>
      </c>
      <c r="D13128" s="7" t="s">
        <v>110</v>
      </c>
      <c r="E13128" s="7" t="s">
        <v>35</v>
      </c>
      <c r="F13128" s="7" t="s">
        <v>10</v>
      </c>
    </row>
    <row r="13129" spans="1:6" ht="36" x14ac:dyDescent="0.2">
      <c r="A13129" s="81"/>
      <c r="C13129" s="2" t="s">
        <v>13440</v>
      </c>
      <c r="D13129" s="77"/>
      <c r="E13129" s="77"/>
      <c r="F13129" s="77"/>
    </row>
    <row r="13130" spans="1:6" x14ac:dyDescent="0.2">
      <c r="B13130" s="74" t="s">
        <v>13441</v>
      </c>
      <c r="C13130" s="2" t="s">
        <v>13442</v>
      </c>
      <c r="D13130" s="7" t="s">
        <v>110</v>
      </c>
      <c r="E13130" s="7" t="s">
        <v>35</v>
      </c>
      <c r="F13130" s="7" t="s">
        <v>10</v>
      </c>
    </row>
    <row r="13131" spans="1:6" ht="36" x14ac:dyDescent="0.2">
      <c r="A13131" s="81"/>
      <c r="B13131" s="74" t="s">
        <v>13443</v>
      </c>
      <c r="C13131" s="2" t="s">
        <v>13444</v>
      </c>
      <c r="D13131" s="77"/>
      <c r="E13131" s="77"/>
      <c r="F13131" s="77"/>
    </row>
    <row r="13132" spans="1:6" x14ac:dyDescent="0.2">
      <c r="B13132" s="74" t="s">
        <v>13445</v>
      </c>
      <c r="C13132" s="2" t="s">
        <v>13446</v>
      </c>
      <c r="D13132" s="7" t="s">
        <v>110</v>
      </c>
      <c r="E13132" s="7" t="s">
        <v>35</v>
      </c>
      <c r="F13132" s="7" t="s">
        <v>10</v>
      </c>
    </row>
    <row r="13133" spans="1:6" ht="24" x14ac:dyDescent="0.2">
      <c r="B13133" s="74" t="s">
        <v>13447</v>
      </c>
      <c r="C13133" s="2" t="s">
        <v>15758</v>
      </c>
      <c r="D13133" s="7" t="s">
        <v>110</v>
      </c>
      <c r="E13133" s="7" t="s">
        <v>35</v>
      </c>
      <c r="F13133" s="7" t="s">
        <v>10</v>
      </c>
    </row>
    <row r="13134" spans="1:6" x14ac:dyDescent="0.2">
      <c r="A13134" s="17"/>
      <c r="B13134" s="17" t="s">
        <v>13448</v>
      </c>
      <c r="C13134" s="30" t="s">
        <v>13449</v>
      </c>
      <c r="D13134" s="20" t="s">
        <v>110</v>
      </c>
      <c r="E13134" s="20" t="s">
        <v>35</v>
      </c>
      <c r="F13134" s="20" t="s">
        <v>10</v>
      </c>
    </row>
    <row r="13135" spans="1:6" x14ac:dyDescent="0.2">
      <c r="B13135" s="74" t="s">
        <v>13450</v>
      </c>
      <c r="C13135" s="2" t="s">
        <v>16</v>
      </c>
      <c r="D13135" s="7" t="s">
        <v>110</v>
      </c>
      <c r="E13135" s="7" t="s">
        <v>35</v>
      </c>
      <c r="F13135" s="7" t="s">
        <v>10</v>
      </c>
    </row>
    <row r="13136" spans="1:6" x14ac:dyDescent="0.2">
      <c r="B13136" s="74" t="s">
        <v>13451</v>
      </c>
      <c r="C13136" s="2" t="s">
        <v>26</v>
      </c>
      <c r="D13136" s="7" t="s">
        <v>110</v>
      </c>
      <c r="E13136" s="7" t="s">
        <v>35</v>
      </c>
      <c r="F13136" s="7" t="s">
        <v>10</v>
      </c>
    </row>
    <row r="13137" spans="1:6" x14ac:dyDescent="0.2">
      <c r="C13137" s="64" t="s">
        <v>11898</v>
      </c>
    </row>
    <row r="13138" spans="1:6" ht="26.25" customHeight="1" x14ac:dyDescent="0.2">
      <c r="B13138" s="74" t="s">
        <v>15759</v>
      </c>
      <c r="C13138" s="64" t="s">
        <v>17305</v>
      </c>
      <c r="D13138" s="7" t="s">
        <v>110</v>
      </c>
      <c r="E13138" s="7" t="s">
        <v>35</v>
      </c>
      <c r="F13138" s="20" t="s">
        <v>111</v>
      </c>
    </row>
    <row r="13139" spans="1:6" x14ac:dyDescent="0.2">
      <c r="B13139" s="74" t="s">
        <v>15760</v>
      </c>
      <c r="C13139" s="64" t="s">
        <v>84</v>
      </c>
      <c r="D13139" s="20" t="s">
        <v>110</v>
      </c>
      <c r="E13139" s="20" t="s">
        <v>35</v>
      </c>
      <c r="F13139" s="20" t="s">
        <v>111</v>
      </c>
    </row>
    <row r="13140" spans="1:6" x14ac:dyDescent="0.2">
      <c r="A13140" s="81"/>
      <c r="D13140" s="77"/>
      <c r="E13140" s="77"/>
      <c r="F13140" s="77"/>
    </row>
    <row r="13141" spans="1:6" ht="60" x14ac:dyDescent="0.2">
      <c r="A13141" s="8" t="s">
        <v>13452</v>
      </c>
      <c r="C13141" s="1" t="s">
        <v>13453</v>
      </c>
      <c r="D13141" s="77"/>
      <c r="E13141" s="77"/>
      <c r="F13141" s="77"/>
    </row>
    <row r="13142" spans="1:6" x14ac:dyDescent="0.2">
      <c r="B13142" s="74" t="s">
        <v>13454</v>
      </c>
      <c r="C13142" s="2" t="s">
        <v>13455</v>
      </c>
      <c r="D13142" s="7" t="s">
        <v>110</v>
      </c>
      <c r="E13142" s="7" t="s">
        <v>35</v>
      </c>
      <c r="F13142" s="7" t="s">
        <v>10</v>
      </c>
    </row>
    <row r="13143" spans="1:6" x14ac:dyDescent="0.2">
      <c r="A13143" s="81"/>
      <c r="C13143" s="2" t="s">
        <v>13456</v>
      </c>
      <c r="D13143" s="77"/>
      <c r="E13143" s="77"/>
      <c r="F13143" s="77"/>
    </row>
    <row r="13144" spans="1:6" x14ac:dyDescent="0.2">
      <c r="B13144" s="74" t="s">
        <v>13457</v>
      </c>
      <c r="C13144" s="2" t="s">
        <v>13458</v>
      </c>
      <c r="D13144" s="7" t="s">
        <v>110</v>
      </c>
      <c r="E13144" s="7" t="s">
        <v>35</v>
      </c>
      <c r="F13144" s="7" t="s">
        <v>10</v>
      </c>
    </row>
    <row r="13145" spans="1:6" x14ac:dyDescent="0.2">
      <c r="B13145" s="74" t="s">
        <v>13459</v>
      </c>
      <c r="C13145" s="2" t="s">
        <v>13460</v>
      </c>
      <c r="D13145" s="7" t="s">
        <v>110</v>
      </c>
      <c r="E13145" s="7" t="s">
        <v>35</v>
      </c>
      <c r="F13145" s="7" t="s">
        <v>10</v>
      </c>
    </row>
    <row r="13146" spans="1:6" x14ac:dyDescent="0.2">
      <c r="B13146" s="74" t="s">
        <v>13461</v>
      </c>
      <c r="C13146" s="2" t="s">
        <v>26</v>
      </c>
      <c r="D13146" s="7" t="s">
        <v>110</v>
      </c>
      <c r="E13146" s="7" t="s">
        <v>35</v>
      </c>
      <c r="F13146" s="7" t="s">
        <v>10</v>
      </c>
    </row>
    <row r="13147" spans="1:6" ht="24" x14ac:dyDescent="0.2">
      <c r="A13147" s="81"/>
      <c r="B13147" s="74" t="s">
        <v>16272</v>
      </c>
      <c r="C13147" s="64" t="s">
        <v>16273</v>
      </c>
      <c r="D13147" s="7" t="s">
        <v>110</v>
      </c>
      <c r="E13147" s="7" t="s">
        <v>35</v>
      </c>
      <c r="F13147" s="7" t="s">
        <v>10</v>
      </c>
    </row>
    <row r="13148" spans="1:6" x14ac:dyDescent="0.2">
      <c r="B13148" s="74" t="s">
        <v>13462</v>
      </c>
      <c r="C13148" s="2" t="s">
        <v>13463</v>
      </c>
      <c r="D13148" s="7" t="s">
        <v>110</v>
      </c>
      <c r="E13148" s="7" t="s">
        <v>35</v>
      </c>
      <c r="F13148" s="7" t="s">
        <v>10</v>
      </c>
    </row>
    <row r="13149" spans="1:6" x14ac:dyDescent="0.2">
      <c r="B13149" s="74" t="s">
        <v>13464</v>
      </c>
      <c r="C13149" s="2" t="s">
        <v>13465</v>
      </c>
      <c r="D13149" s="7" t="s">
        <v>110</v>
      </c>
      <c r="E13149" s="7" t="s">
        <v>35</v>
      </c>
      <c r="F13149" s="7" t="s">
        <v>10</v>
      </c>
    </row>
    <row r="13150" spans="1:6" x14ac:dyDescent="0.2">
      <c r="B13150" s="74" t="s">
        <v>13466</v>
      </c>
      <c r="C13150" s="2" t="s">
        <v>9564</v>
      </c>
      <c r="D13150" s="7" t="s">
        <v>110</v>
      </c>
      <c r="E13150" s="7" t="s">
        <v>35</v>
      </c>
      <c r="F13150" s="7" t="s">
        <v>111</v>
      </c>
    </row>
    <row r="13151" spans="1:6" x14ac:dyDescent="0.2">
      <c r="A13151" s="8"/>
      <c r="D13151" s="77"/>
      <c r="E13151" s="77"/>
      <c r="F13151" s="77"/>
    </row>
    <row r="13152" spans="1:6" ht="24" x14ac:dyDescent="0.2">
      <c r="A13152" s="8" t="s">
        <v>13467</v>
      </c>
      <c r="C13152" s="1" t="s">
        <v>13468</v>
      </c>
      <c r="D13152" s="77"/>
      <c r="E13152" s="77"/>
      <c r="F13152" s="77"/>
    </row>
    <row r="13153" spans="1:6" x14ac:dyDescent="0.2">
      <c r="B13153" s="74" t="s">
        <v>13469</v>
      </c>
      <c r="C13153" s="2" t="s">
        <v>13470</v>
      </c>
      <c r="D13153" s="7" t="s">
        <v>1598</v>
      </c>
      <c r="E13153" s="7" t="s">
        <v>35</v>
      </c>
      <c r="F13153" s="7" t="s">
        <v>10</v>
      </c>
    </row>
    <row r="13154" spans="1:6" x14ac:dyDescent="0.2">
      <c r="B13154" s="74" t="s">
        <v>13471</v>
      </c>
      <c r="C13154" s="2" t="s">
        <v>13472</v>
      </c>
      <c r="D13154" s="7" t="s">
        <v>1598</v>
      </c>
      <c r="E13154" s="7" t="s">
        <v>35</v>
      </c>
      <c r="F13154" s="7" t="s">
        <v>10</v>
      </c>
    </row>
    <row r="13155" spans="1:6" x14ac:dyDescent="0.2">
      <c r="A13155" s="81"/>
      <c r="C13155" s="2" t="s">
        <v>11027</v>
      </c>
      <c r="D13155" s="77"/>
      <c r="E13155" s="77"/>
      <c r="F13155" s="77"/>
    </row>
    <row r="13156" spans="1:6" x14ac:dyDescent="0.2">
      <c r="A13156" s="81"/>
      <c r="B13156" s="74" t="s">
        <v>13473</v>
      </c>
      <c r="C13156" s="2" t="s">
        <v>13474</v>
      </c>
      <c r="D13156" s="77"/>
      <c r="E13156" s="77"/>
      <c r="F13156" s="77"/>
    </row>
    <row r="13157" spans="1:6" x14ac:dyDescent="0.2">
      <c r="B13157" s="74" t="s">
        <v>16274</v>
      </c>
      <c r="C13157" s="2" t="s">
        <v>16275</v>
      </c>
      <c r="D13157" s="7" t="s">
        <v>1598</v>
      </c>
      <c r="E13157" s="7" t="s">
        <v>35</v>
      </c>
      <c r="F13157" s="7" t="s">
        <v>10</v>
      </c>
    </row>
    <row r="13158" spans="1:6" x14ac:dyDescent="0.2">
      <c r="B13158" s="74" t="s">
        <v>13475</v>
      </c>
      <c r="C13158" s="2" t="s">
        <v>16</v>
      </c>
      <c r="D13158" s="7" t="s">
        <v>1598</v>
      </c>
      <c r="E13158" s="7" t="s">
        <v>35</v>
      </c>
      <c r="F13158" s="7" t="s">
        <v>10</v>
      </c>
    </row>
    <row r="13159" spans="1:6" x14ac:dyDescent="0.2">
      <c r="B13159" s="74" t="s">
        <v>13476</v>
      </c>
      <c r="C13159" s="2" t="s">
        <v>26</v>
      </c>
      <c r="D13159" s="7" t="s">
        <v>1598</v>
      </c>
      <c r="E13159" s="7" t="s">
        <v>35</v>
      </c>
      <c r="F13159" s="7" t="s">
        <v>10</v>
      </c>
    </row>
    <row r="13160" spans="1:6" x14ac:dyDescent="0.2">
      <c r="A13160" s="81"/>
      <c r="D13160" s="77"/>
      <c r="E13160" s="77"/>
      <c r="F13160" s="77"/>
    </row>
    <row r="13161" spans="1:6" x14ac:dyDescent="0.2">
      <c r="A13161" s="8" t="s">
        <v>13477</v>
      </c>
      <c r="D13161" s="77"/>
      <c r="E13161" s="77"/>
      <c r="F13161" s="77"/>
    </row>
    <row r="13162" spans="1:6" x14ac:dyDescent="0.2">
      <c r="A13162" s="81"/>
      <c r="D13162" s="77"/>
      <c r="E13162" s="77"/>
      <c r="F13162" s="77"/>
    </row>
    <row r="13163" spans="1:6" ht="24" x14ac:dyDescent="0.2">
      <c r="A13163" s="8" t="s">
        <v>13478</v>
      </c>
      <c r="C13163" s="1" t="s">
        <v>13479</v>
      </c>
      <c r="D13163" s="77"/>
      <c r="E13163" s="77"/>
      <c r="F13163" s="77"/>
    </row>
    <row r="13164" spans="1:6" x14ac:dyDescent="0.2">
      <c r="B13164" s="74" t="s">
        <v>13480</v>
      </c>
      <c r="C13164" s="2" t="s">
        <v>13481</v>
      </c>
      <c r="D13164" s="7" t="s">
        <v>1598</v>
      </c>
      <c r="E13164" s="7" t="s">
        <v>35</v>
      </c>
      <c r="F13164" s="7" t="s">
        <v>10</v>
      </c>
    </row>
    <row r="13165" spans="1:6" x14ac:dyDescent="0.2">
      <c r="A13165" s="81"/>
      <c r="B13165" s="74" t="s">
        <v>13482</v>
      </c>
      <c r="C13165" s="2" t="s">
        <v>36</v>
      </c>
      <c r="D13165" s="77"/>
      <c r="E13165" s="77"/>
      <c r="F13165" s="77"/>
    </row>
    <row r="13166" spans="1:6" x14ac:dyDescent="0.2">
      <c r="B13166" s="74" t="s">
        <v>13483</v>
      </c>
      <c r="C13166" s="2" t="s">
        <v>13484</v>
      </c>
      <c r="D13166" s="7" t="s">
        <v>1598</v>
      </c>
      <c r="E13166" s="7" t="s">
        <v>35</v>
      </c>
      <c r="F13166" s="7" t="s">
        <v>10</v>
      </c>
    </row>
    <row r="13167" spans="1:6" x14ac:dyDescent="0.2">
      <c r="B13167" s="74" t="s">
        <v>13485</v>
      </c>
      <c r="C13167" s="2" t="s">
        <v>26</v>
      </c>
      <c r="D13167" s="7" t="s">
        <v>1598</v>
      </c>
      <c r="E13167" s="7" t="s">
        <v>35</v>
      </c>
      <c r="F13167" s="7" t="s">
        <v>10</v>
      </c>
    </row>
    <row r="13168" spans="1:6" x14ac:dyDescent="0.2">
      <c r="A13168" s="8"/>
      <c r="D13168" s="77"/>
      <c r="E13168" s="77"/>
      <c r="F13168" s="77"/>
    </row>
    <row r="13169" spans="1:6" ht="24" x14ac:dyDescent="0.2">
      <c r="A13169" s="8" t="s">
        <v>13486</v>
      </c>
      <c r="C13169" s="1" t="s">
        <v>13487</v>
      </c>
      <c r="D13169" s="77"/>
      <c r="E13169" s="77"/>
      <c r="F13169" s="77"/>
    </row>
    <row r="13170" spans="1:6" x14ac:dyDescent="0.2">
      <c r="B13170" s="74" t="s">
        <v>13488</v>
      </c>
      <c r="C13170" s="2" t="s">
        <v>13489</v>
      </c>
      <c r="D13170" s="7" t="s">
        <v>1598</v>
      </c>
      <c r="E13170" s="7" t="s">
        <v>35</v>
      </c>
      <c r="F13170" s="7" t="s">
        <v>111</v>
      </c>
    </row>
    <row r="13171" spans="1:6" x14ac:dyDescent="0.2">
      <c r="B13171" s="74" t="s">
        <v>13490</v>
      </c>
      <c r="C13171" s="2" t="s">
        <v>20</v>
      </c>
      <c r="D13171" s="7" t="s">
        <v>1598</v>
      </c>
      <c r="E13171" s="7" t="s">
        <v>35</v>
      </c>
      <c r="F13171" s="7" t="s">
        <v>111</v>
      </c>
    </row>
    <row r="13172" spans="1:6" x14ac:dyDescent="0.2">
      <c r="A13172" s="8"/>
      <c r="D13172" s="77"/>
      <c r="E13172" s="77"/>
      <c r="F13172" s="77"/>
    </row>
    <row r="13173" spans="1:6" ht="48" x14ac:dyDescent="0.2">
      <c r="A13173" s="8" t="s">
        <v>13491</v>
      </c>
      <c r="C13173" s="1" t="s">
        <v>13492</v>
      </c>
      <c r="D13173" s="77"/>
      <c r="E13173" s="77"/>
      <c r="F13173" s="77"/>
    </row>
    <row r="13174" spans="1:6" x14ac:dyDescent="0.2">
      <c r="A13174" s="81"/>
      <c r="C13174" s="2" t="s">
        <v>13493</v>
      </c>
      <c r="D13174" s="77"/>
      <c r="E13174" s="77"/>
      <c r="F13174" s="77"/>
    </row>
    <row r="13175" spans="1:6" x14ac:dyDescent="0.2">
      <c r="B13175" s="74" t="s">
        <v>13494</v>
      </c>
      <c r="C13175" s="2" t="s">
        <v>13495</v>
      </c>
      <c r="D13175" s="7" t="s">
        <v>1598</v>
      </c>
      <c r="E13175" s="7" t="s">
        <v>35</v>
      </c>
      <c r="F13175" s="7" t="s">
        <v>10</v>
      </c>
    </row>
    <row r="13176" spans="1:6" x14ac:dyDescent="0.2">
      <c r="A13176" s="81"/>
      <c r="B13176" s="74" t="s">
        <v>13496</v>
      </c>
      <c r="C13176" s="2" t="s">
        <v>224</v>
      </c>
    </row>
    <row r="13177" spans="1:6" x14ac:dyDescent="0.2">
      <c r="A13177" s="81"/>
      <c r="B13177" s="74" t="s">
        <v>16276</v>
      </c>
      <c r="C13177" s="2" t="s">
        <v>13497</v>
      </c>
      <c r="D13177" s="7" t="s">
        <v>1598</v>
      </c>
      <c r="E13177" s="7" t="s">
        <v>35</v>
      </c>
      <c r="F13177" s="7" t="s">
        <v>10</v>
      </c>
    </row>
    <row r="13178" spans="1:6" x14ac:dyDescent="0.2">
      <c r="A13178" s="81"/>
      <c r="B13178" s="74" t="s">
        <v>16277</v>
      </c>
      <c r="C13178" s="64" t="s">
        <v>16278</v>
      </c>
      <c r="D13178" s="7" t="s">
        <v>1598</v>
      </c>
      <c r="E13178" s="7" t="s">
        <v>35</v>
      </c>
      <c r="F13178" s="7" t="s">
        <v>10</v>
      </c>
    </row>
    <row r="13179" spans="1:6" x14ac:dyDescent="0.2">
      <c r="B13179" s="74" t="s">
        <v>13498</v>
      </c>
      <c r="C13179" s="2" t="s">
        <v>13499</v>
      </c>
      <c r="D13179" s="7" t="s">
        <v>1598</v>
      </c>
      <c r="E13179" s="7" t="s">
        <v>35</v>
      </c>
      <c r="F13179" s="7" t="s">
        <v>10</v>
      </c>
    </row>
    <row r="13180" spans="1:6" x14ac:dyDescent="0.2">
      <c r="B13180" s="74" t="s">
        <v>13500</v>
      </c>
      <c r="C13180" s="2" t="s">
        <v>16</v>
      </c>
      <c r="D13180" s="7" t="s">
        <v>1598</v>
      </c>
      <c r="E13180" s="7" t="s">
        <v>35</v>
      </c>
      <c r="F13180" s="7" t="s">
        <v>10</v>
      </c>
    </row>
    <row r="13181" spans="1:6" x14ac:dyDescent="0.2">
      <c r="A13181" s="81"/>
      <c r="C13181" s="2" t="s">
        <v>13501</v>
      </c>
      <c r="D13181" s="77"/>
      <c r="E13181" s="77"/>
      <c r="F13181" s="77"/>
    </row>
    <row r="13182" spans="1:6" x14ac:dyDescent="0.2">
      <c r="A13182" s="81"/>
      <c r="B13182" s="74" t="s">
        <v>13502</v>
      </c>
      <c r="C13182" s="2" t="s">
        <v>13503</v>
      </c>
      <c r="D13182" s="77"/>
      <c r="E13182" s="77"/>
      <c r="F13182" s="77"/>
    </row>
    <row r="13183" spans="1:6" x14ac:dyDescent="0.2">
      <c r="B13183" s="74" t="s">
        <v>13504</v>
      </c>
      <c r="C13183" s="2" t="s">
        <v>13505</v>
      </c>
      <c r="D13183" s="7" t="s">
        <v>1598</v>
      </c>
      <c r="E13183" s="7" t="s">
        <v>35</v>
      </c>
      <c r="F13183" s="7" t="s">
        <v>10</v>
      </c>
    </row>
    <row r="13184" spans="1:6" x14ac:dyDescent="0.2">
      <c r="B13184" s="74" t="s">
        <v>13506</v>
      </c>
      <c r="C13184" s="2" t="s">
        <v>13507</v>
      </c>
      <c r="D13184" s="7" t="s">
        <v>1598</v>
      </c>
      <c r="E13184" s="7" t="s">
        <v>35</v>
      </c>
      <c r="F13184" s="7" t="s">
        <v>10</v>
      </c>
    </row>
    <row r="13185" spans="1:6" x14ac:dyDescent="0.2">
      <c r="B13185" s="74" t="s">
        <v>13508</v>
      </c>
      <c r="C13185" s="2" t="s">
        <v>16</v>
      </c>
      <c r="D13185" s="7" t="s">
        <v>1598</v>
      </c>
      <c r="E13185" s="7" t="s">
        <v>35</v>
      </c>
      <c r="F13185" s="7" t="s">
        <v>10</v>
      </c>
    </row>
    <row r="13186" spans="1:6" x14ac:dyDescent="0.2">
      <c r="A13186" s="81"/>
      <c r="B13186" s="74" t="s">
        <v>13509</v>
      </c>
      <c r="C13186" s="64" t="s">
        <v>224</v>
      </c>
      <c r="D13186" s="77"/>
      <c r="E13186" s="77"/>
      <c r="F13186" s="77"/>
    </row>
    <row r="13187" spans="1:6" ht="24" x14ac:dyDescent="0.2">
      <c r="A13187" s="81"/>
      <c r="B13187" s="74" t="s">
        <v>16279</v>
      </c>
      <c r="C13187" s="64" t="s">
        <v>16280</v>
      </c>
      <c r="D13187" s="7" t="s">
        <v>1598</v>
      </c>
      <c r="E13187" s="7" t="s">
        <v>35</v>
      </c>
      <c r="F13187" s="7" t="s">
        <v>10</v>
      </c>
    </row>
    <row r="13188" spans="1:6" x14ac:dyDescent="0.2">
      <c r="B13188" s="74" t="s">
        <v>13510</v>
      </c>
      <c r="C13188" s="2" t="s">
        <v>16</v>
      </c>
      <c r="D13188" s="7" t="s">
        <v>1598</v>
      </c>
      <c r="E13188" s="7" t="s">
        <v>35</v>
      </c>
      <c r="F13188" s="7" t="s">
        <v>10</v>
      </c>
    </row>
    <row r="13189" spans="1:6" x14ac:dyDescent="0.2">
      <c r="A13189" s="81"/>
      <c r="C13189" s="2" t="s">
        <v>13511</v>
      </c>
      <c r="D13189" s="77"/>
      <c r="E13189" s="77"/>
      <c r="F13189" s="77"/>
    </row>
    <row r="13190" spans="1:6" x14ac:dyDescent="0.2">
      <c r="B13190" s="74" t="s">
        <v>13512</v>
      </c>
      <c r="C13190" s="2" t="s">
        <v>13513</v>
      </c>
      <c r="D13190" s="7" t="s">
        <v>1598</v>
      </c>
      <c r="E13190" s="7" t="s">
        <v>35</v>
      </c>
      <c r="F13190" s="7" t="s">
        <v>10</v>
      </c>
    </row>
    <row r="13191" spans="1:6" x14ac:dyDescent="0.2">
      <c r="B13191" s="74" t="s">
        <v>13514</v>
      </c>
      <c r="C13191" s="2" t="s">
        <v>13515</v>
      </c>
      <c r="D13191" s="7" t="s">
        <v>1598</v>
      </c>
      <c r="E13191" s="7" t="s">
        <v>35</v>
      </c>
      <c r="F13191" s="7" t="s">
        <v>10</v>
      </c>
    </row>
    <row r="13192" spans="1:6" x14ac:dyDescent="0.2">
      <c r="B13192" s="74" t="s">
        <v>13516</v>
      </c>
      <c r="C13192" s="2" t="s">
        <v>26</v>
      </c>
      <c r="D13192" s="7" t="s">
        <v>1598</v>
      </c>
      <c r="E13192" s="7" t="s">
        <v>35</v>
      </c>
      <c r="F13192" s="7" t="s">
        <v>10</v>
      </c>
    </row>
    <row r="13193" spans="1:6" x14ac:dyDescent="0.2">
      <c r="B13193" s="74" t="s">
        <v>13517</v>
      </c>
      <c r="C13193" s="2" t="s">
        <v>2962</v>
      </c>
      <c r="D13193" s="7" t="s">
        <v>1598</v>
      </c>
      <c r="E13193" s="7" t="s">
        <v>35</v>
      </c>
      <c r="F13193" s="7" t="s">
        <v>10</v>
      </c>
    </row>
    <row r="13194" spans="1:6" x14ac:dyDescent="0.2">
      <c r="A13194" s="81"/>
      <c r="D13194" s="77"/>
      <c r="E13194" s="77"/>
      <c r="F13194" s="77"/>
    </row>
    <row r="13195" spans="1:6" ht="24" x14ac:dyDescent="0.2">
      <c r="A13195" s="8" t="s">
        <v>13518</v>
      </c>
      <c r="C13195" s="1" t="s">
        <v>13519</v>
      </c>
      <c r="D13195" s="77"/>
      <c r="E13195" s="77"/>
      <c r="F13195" s="77"/>
    </row>
    <row r="13196" spans="1:6" x14ac:dyDescent="0.2">
      <c r="A13196" s="8"/>
      <c r="C13196" s="64" t="s">
        <v>13520</v>
      </c>
      <c r="D13196" s="77"/>
      <c r="E13196" s="77"/>
      <c r="F13196" s="77"/>
    </row>
    <row r="13197" spans="1:6" x14ac:dyDescent="0.2">
      <c r="A13197" s="8"/>
      <c r="B13197" s="74" t="s">
        <v>15761</v>
      </c>
      <c r="C13197" s="64" t="s">
        <v>13521</v>
      </c>
      <c r="D13197" s="7" t="s">
        <v>1598</v>
      </c>
      <c r="E13197" s="7" t="s">
        <v>35</v>
      </c>
      <c r="F13197" s="7" t="s">
        <v>10</v>
      </c>
    </row>
    <row r="13198" spans="1:6" x14ac:dyDescent="0.2">
      <c r="A13198" s="8"/>
      <c r="B13198" s="74" t="s">
        <v>15762</v>
      </c>
      <c r="C13198" s="64" t="s">
        <v>13522</v>
      </c>
      <c r="D13198" s="7" t="s">
        <v>1598</v>
      </c>
      <c r="E13198" s="7" t="s">
        <v>35</v>
      </c>
      <c r="F13198" s="7" t="s">
        <v>10</v>
      </c>
    </row>
    <row r="13199" spans="1:6" x14ac:dyDescent="0.2">
      <c r="A13199" s="8"/>
      <c r="B13199" s="74" t="s">
        <v>15763</v>
      </c>
      <c r="C13199" s="64" t="s">
        <v>26</v>
      </c>
      <c r="D13199" s="7" t="s">
        <v>1598</v>
      </c>
      <c r="E13199" s="7" t="s">
        <v>35</v>
      </c>
      <c r="F13199" s="7" t="s">
        <v>10</v>
      </c>
    </row>
    <row r="13200" spans="1:6" x14ac:dyDescent="0.2">
      <c r="A13200" s="8"/>
      <c r="C13200" s="64" t="s">
        <v>36</v>
      </c>
    </row>
    <row r="13201" spans="1:6" x14ac:dyDescent="0.2">
      <c r="A13201" s="8"/>
      <c r="B13201" s="74" t="s">
        <v>15764</v>
      </c>
      <c r="C13201" s="64" t="s">
        <v>13521</v>
      </c>
      <c r="D13201" s="7" t="s">
        <v>1598</v>
      </c>
      <c r="E13201" s="7" t="s">
        <v>35</v>
      </c>
      <c r="F13201" s="7" t="s">
        <v>10</v>
      </c>
    </row>
    <row r="13202" spans="1:6" x14ac:dyDescent="0.2">
      <c r="A13202" s="8"/>
      <c r="B13202" s="74" t="s">
        <v>15765</v>
      </c>
      <c r="C13202" s="64" t="s">
        <v>13522</v>
      </c>
      <c r="D13202" s="7" t="s">
        <v>1598</v>
      </c>
      <c r="E13202" s="7" t="s">
        <v>35</v>
      </c>
      <c r="F13202" s="7" t="s">
        <v>10</v>
      </c>
    </row>
    <row r="13203" spans="1:6" x14ac:dyDescent="0.2">
      <c r="A13203" s="8"/>
      <c r="B13203" s="74" t="s">
        <v>15766</v>
      </c>
      <c r="C13203" s="64" t="s">
        <v>26</v>
      </c>
      <c r="D13203" s="7" t="s">
        <v>1598</v>
      </c>
      <c r="E13203" s="7" t="s">
        <v>35</v>
      </c>
      <c r="F13203" s="7" t="s">
        <v>10</v>
      </c>
    </row>
    <row r="13204" spans="1:6" x14ac:dyDescent="0.2">
      <c r="A13204" s="81"/>
      <c r="D13204" s="77"/>
      <c r="E13204" s="77"/>
      <c r="F13204" s="77"/>
    </row>
    <row r="13205" spans="1:6" ht="36" x14ac:dyDescent="0.2">
      <c r="A13205" s="8" t="s">
        <v>13523</v>
      </c>
      <c r="C13205" s="1" t="s">
        <v>13524</v>
      </c>
      <c r="D13205" s="77"/>
      <c r="E13205" s="77"/>
      <c r="F13205" s="77"/>
    </row>
    <row r="13206" spans="1:6" x14ac:dyDescent="0.2">
      <c r="B13206" s="74" t="s">
        <v>13525</v>
      </c>
      <c r="C13206" s="2" t="s">
        <v>13526</v>
      </c>
      <c r="D13206" s="7" t="s">
        <v>1598</v>
      </c>
      <c r="E13206" s="7" t="s">
        <v>35</v>
      </c>
      <c r="F13206" s="7" t="s">
        <v>10</v>
      </c>
    </row>
    <row r="13207" spans="1:6" x14ac:dyDescent="0.2">
      <c r="B13207" s="74" t="s">
        <v>13527</v>
      </c>
      <c r="C13207" s="2" t="s">
        <v>13528</v>
      </c>
      <c r="D13207" s="7" t="s">
        <v>1598</v>
      </c>
      <c r="E13207" s="7" t="s">
        <v>35</v>
      </c>
      <c r="F13207" s="7" t="s">
        <v>10</v>
      </c>
    </row>
    <row r="13208" spans="1:6" x14ac:dyDescent="0.2">
      <c r="A13208" s="81"/>
      <c r="C13208" s="64" t="s">
        <v>15771</v>
      </c>
      <c r="D13208" s="77"/>
      <c r="E13208" s="77"/>
      <c r="F13208" s="77"/>
    </row>
    <row r="13209" spans="1:6" x14ac:dyDescent="0.2">
      <c r="A13209" s="81"/>
      <c r="B13209" s="74" t="s">
        <v>15767</v>
      </c>
      <c r="C13209" s="64" t="s">
        <v>13529</v>
      </c>
      <c r="D13209" s="7" t="s">
        <v>110</v>
      </c>
      <c r="E13209" s="7" t="s">
        <v>35</v>
      </c>
      <c r="F13209" s="7" t="s">
        <v>10</v>
      </c>
    </row>
    <row r="13210" spans="1:6" ht="24" x14ac:dyDescent="0.2">
      <c r="A13210" s="81"/>
      <c r="B13210" s="74" t="s">
        <v>15768</v>
      </c>
      <c r="C13210" s="64" t="s">
        <v>13530</v>
      </c>
      <c r="D13210" s="7" t="s">
        <v>110</v>
      </c>
      <c r="E13210" s="7" t="s">
        <v>35</v>
      </c>
      <c r="F13210" s="7" t="s">
        <v>10</v>
      </c>
    </row>
    <row r="13211" spans="1:6" x14ac:dyDescent="0.2">
      <c r="A13211" s="81"/>
      <c r="B13211" s="74" t="s">
        <v>15769</v>
      </c>
      <c r="C13211" s="64" t="s">
        <v>13531</v>
      </c>
      <c r="D13211" s="7" t="s">
        <v>110</v>
      </c>
      <c r="E13211" s="7" t="s">
        <v>35</v>
      </c>
      <c r="F13211" s="7" t="s">
        <v>10</v>
      </c>
    </row>
    <row r="13212" spans="1:6" x14ac:dyDescent="0.2">
      <c r="A13212" s="81"/>
      <c r="B13212" s="74" t="s">
        <v>15770</v>
      </c>
      <c r="C13212" s="64" t="s">
        <v>84</v>
      </c>
      <c r="D13212" s="7" t="s">
        <v>110</v>
      </c>
      <c r="E13212" s="7" t="s">
        <v>35</v>
      </c>
      <c r="F13212" s="7" t="s">
        <v>10</v>
      </c>
    </row>
    <row r="13213" spans="1:6" x14ac:dyDescent="0.2">
      <c r="A13213" s="8"/>
      <c r="D13213" s="77"/>
      <c r="E13213" s="77"/>
      <c r="F13213" s="77"/>
    </row>
    <row r="13214" spans="1:6" x14ac:dyDescent="0.2">
      <c r="A13214" s="8" t="s">
        <v>13532</v>
      </c>
      <c r="C13214" s="1" t="s">
        <v>13533</v>
      </c>
      <c r="D13214" s="77"/>
      <c r="E13214" s="77"/>
      <c r="F13214" s="77"/>
    </row>
    <row r="13215" spans="1:6" x14ac:dyDescent="0.2">
      <c r="B13215" s="74" t="s">
        <v>13534</v>
      </c>
      <c r="C13215" s="2" t="s">
        <v>13535</v>
      </c>
      <c r="D13215" s="7" t="s">
        <v>110</v>
      </c>
      <c r="E13215" s="7" t="s">
        <v>35</v>
      </c>
      <c r="F13215" s="7" t="s">
        <v>10</v>
      </c>
    </row>
    <row r="13216" spans="1:6" x14ac:dyDescent="0.2">
      <c r="A13216" s="81"/>
      <c r="C13216" s="2" t="s">
        <v>36</v>
      </c>
      <c r="D13216" s="77"/>
      <c r="E13216" s="77"/>
      <c r="F13216" s="77"/>
    </row>
    <row r="13217" spans="1:6" x14ac:dyDescent="0.2">
      <c r="B13217" s="74" t="s">
        <v>13536</v>
      </c>
      <c r="C13217" s="2" t="s">
        <v>13537</v>
      </c>
      <c r="D13217" s="7" t="s">
        <v>110</v>
      </c>
      <c r="E13217" s="7" t="s">
        <v>35</v>
      </c>
      <c r="F13217" s="7" t="s">
        <v>10</v>
      </c>
    </row>
    <row r="13218" spans="1:6" x14ac:dyDescent="0.2">
      <c r="B13218" s="74" t="s">
        <v>13538</v>
      </c>
      <c r="C13218" s="2" t="s">
        <v>13539</v>
      </c>
      <c r="D13218" s="7" t="s">
        <v>110</v>
      </c>
      <c r="E13218" s="7" t="s">
        <v>35</v>
      </c>
      <c r="F13218" s="7" t="s">
        <v>10</v>
      </c>
    </row>
    <row r="13219" spans="1:6" x14ac:dyDescent="0.2">
      <c r="A13219" s="8"/>
      <c r="D13219" s="77"/>
      <c r="E13219" s="77"/>
      <c r="F13219" s="77"/>
    </row>
    <row r="13220" spans="1:6" ht="24" x14ac:dyDescent="0.2">
      <c r="A13220" s="8" t="s">
        <v>13540</v>
      </c>
      <c r="C13220" s="1" t="s">
        <v>13541</v>
      </c>
      <c r="D13220" s="77"/>
      <c r="E13220" s="77"/>
      <c r="F13220" s="77"/>
    </row>
    <row r="13221" spans="1:6" x14ac:dyDescent="0.2">
      <c r="A13221" s="81"/>
      <c r="C13221" s="2" t="s">
        <v>13542</v>
      </c>
      <c r="D13221" s="77"/>
      <c r="E13221" s="77"/>
      <c r="F13221" s="77"/>
    </row>
    <row r="13222" spans="1:6" x14ac:dyDescent="0.2">
      <c r="B13222" s="74" t="s">
        <v>13543</v>
      </c>
      <c r="C13222" s="2" t="s">
        <v>13544</v>
      </c>
      <c r="D13222" s="7" t="s">
        <v>110</v>
      </c>
      <c r="E13222" s="7" t="s">
        <v>35</v>
      </c>
      <c r="F13222" s="7" t="s">
        <v>10</v>
      </c>
    </row>
    <row r="13223" spans="1:6" x14ac:dyDescent="0.2">
      <c r="B13223" s="74" t="s">
        <v>13545</v>
      </c>
      <c r="C13223" s="2" t="s">
        <v>13546</v>
      </c>
      <c r="D13223" s="7" t="s">
        <v>110</v>
      </c>
      <c r="E13223" s="7" t="s">
        <v>35</v>
      </c>
      <c r="F13223" s="7" t="s">
        <v>10</v>
      </c>
    </row>
    <row r="13224" spans="1:6" x14ac:dyDescent="0.2">
      <c r="B13224" s="74" t="s">
        <v>13547</v>
      </c>
      <c r="C13224" s="2" t="s">
        <v>26</v>
      </c>
      <c r="D13224" s="7" t="s">
        <v>110</v>
      </c>
      <c r="E13224" s="7" t="s">
        <v>35</v>
      </c>
      <c r="F13224" s="7" t="s">
        <v>10</v>
      </c>
    </row>
    <row r="13225" spans="1:6" ht="24" x14ac:dyDescent="0.2">
      <c r="A13225" s="81"/>
      <c r="C13225" s="2" t="s">
        <v>13548</v>
      </c>
      <c r="D13225" s="77"/>
      <c r="E13225" s="77"/>
      <c r="F13225" s="77"/>
    </row>
    <row r="13226" spans="1:6" x14ac:dyDescent="0.2">
      <c r="A13226" s="81"/>
      <c r="B13226" s="74" t="s">
        <v>13549</v>
      </c>
      <c r="C13226" s="2" t="s">
        <v>13550</v>
      </c>
      <c r="D13226" s="77"/>
      <c r="E13226" s="77"/>
      <c r="F13226" s="77"/>
    </row>
    <row r="13227" spans="1:6" x14ac:dyDescent="0.2">
      <c r="B13227" s="74" t="s">
        <v>13551</v>
      </c>
      <c r="C13227" s="2" t="s">
        <v>13552</v>
      </c>
      <c r="D13227" s="7" t="s">
        <v>110</v>
      </c>
      <c r="E13227" s="7" t="s">
        <v>35</v>
      </c>
      <c r="F13227" s="7" t="s">
        <v>10</v>
      </c>
    </row>
    <row r="13228" spans="1:6" x14ac:dyDescent="0.2">
      <c r="B13228" s="74" t="s">
        <v>13553</v>
      </c>
      <c r="C13228" s="2" t="s">
        <v>16</v>
      </c>
      <c r="D13228" s="7" t="s">
        <v>110</v>
      </c>
      <c r="E13228" s="7" t="s">
        <v>35</v>
      </c>
      <c r="F13228" s="7" t="s">
        <v>10</v>
      </c>
    </row>
    <row r="13229" spans="1:6" x14ac:dyDescent="0.2">
      <c r="B13229" s="74" t="s">
        <v>13554</v>
      </c>
      <c r="C13229" s="2" t="s">
        <v>26</v>
      </c>
      <c r="D13229" s="7" t="s">
        <v>110</v>
      </c>
      <c r="E13229" s="7" t="s">
        <v>35</v>
      </c>
      <c r="F13229" s="7" t="s">
        <v>10</v>
      </c>
    </row>
    <row r="13230" spans="1:6" x14ac:dyDescent="0.2">
      <c r="A13230" s="81"/>
      <c r="C13230" s="2" t="s">
        <v>36</v>
      </c>
      <c r="D13230" s="77"/>
      <c r="E13230" s="77"/>
      <c r="F13230" s="77"/>
    </row>
    <row r="13231" spans="1:6" x14ac:dyDescent="0.2">
      <c r="A13231" s="81"/>
      <c r="B13231" s="74" t="s">
        <v>13555</v>
      </c>
      <c r="C13231" s="2" t="s">
        <v>13550</v>
      </c>
      <c r="D13231" s="77"/>
      <c r="E13231" s="77"/>
      <c r="F13231" s="77"/>
    </row>
    <row r="13232" spans="1:6" x14ac:dyDescent="0.2">
      <c r="B13232" s="74" t="s">
        <v>13556</v>
      </c>
      <c r="C13232" s="2" t="s">
        <v>13557</v>
      </c>
      <c r="D13232" s="7" t="s">
        <v>110</v>
      </c>
      <c r="E13232" s="7" t="s">
        <v>35</v>
      </c>
      <c r="F13232" s="7" t="s">
        <v>10</v>
      </c>
    </row>
    <row r="13233" spans="1:6" x14ac:dyDescent="0.2">
      <c r="B13233" s="74" t="s">
        <v>13558</v>
      </c>
      <c r="C13233" s="2" t="s">
        <v>16</v>
      </c>
      <c r="D13233" s="7" t="s">
        <v>110</v>
      </c>
      <c r="E13233" s="7" t="s">
        <v>35</v>
      </c>
      <c r="F13233" s="7" t="s">
        <v>10</v>
      </c>
    </row>
    <row r="13234" spans="1:6" x14ac:dyDescent="0.2">
      <c r="B13234" s="74" t="s">
        <v>13559</v>
      </c>
      <c r="C13234" s="2" t="s">
        <v>13560</v>
      </c>
      <c r="D13234" s="7" t="s">
        <v>110</v>
      </c>
      <c r="E13234" s="7" t="s">
        <v>35</v>
      </c>
      <c r="F13234" s="7" t="s">
        <v>10</v>
      </c>
    </row>
    <row r="13235" spans="1:6" x14ac:dyDescent="0.2">
      <c r="B13235" s="74" t="s">
        <v>13561</v>
      </c>
      <c r="C13235" s="64" t="s">
        <v>26</v>
      </c>
      <c r="D13235" s="7" t="s">
        <v>110</v>
      </c>
      <c r="E13235" s="7" t="s">
        <v>35</v>
      </c>
      <c r="F13235" s="7" t="s">
        <v>10</v>
      </c>
    </row>
    <row r="13236" spans="1:6" x14ac:dyDescent="0.2">
      <c r="A13236" s="8"/>
      <c r="D13236" s="77"/>
      <c r="E13236" s="77"/>
      <c r="F13236" s="77"/>
    </row>
    <row r="13237" spans="1:6" ht="36" x14ac:dyDescent="0.2">
      <c r="A13237" s="8" t="s">
        <v>13562</v>
      </c>
      <c r="C13237" s="1" t="s">
        <v>13563</v>
      </c>
      <c r="D13237" s="77"/>
      <c r="E13237" s="77"/>
      <c r="F13237" s="77"/>
    </row>
    <row r="13238" spans="1:6" x14ac:dyDescent="0.2">
      <c r="A13238" s="81"/>
      <c r="C13238" s="2" t="s">
        <v>13564</v>
      </c>
      <c r="D13238" s="77"/>
      <c r="E13238" s="77"/>
      <c r="F13238" s="77"/>
    </row>
    <row r="13239" spans="1:6" ht="24" x14ac:dyDescent="0.2">
      <c r="A13239" s="81"/>
      <c r="B13239" s="74" t="s">
        <v>16281</v>
      </c>
      <c r="C13239" s="64" t="s">
        <v>13575</v>
      </c>
      <c r="D13239" s="7" t="s">
        <v>110</v>
      </c>
      <c r="E13239" s="7" t="s">
        <v>35</v>
      </c>
      <c r="F13239" s="7" t="s">
        <v>10</v>
      </c>
    </row>
    <row r="13240" spans="1:6" x14ac:dyDescent="0.2">
      <c r="A13240" s="81"/>
      <c r="B13240" s="74" t="s">
        <v>16282</v>
      </c>
      <c r="C13240" s="64" t="s">
        <v>26</v>
      </c>
      <c r="D13240" s="7" t="s">
        <v>110</v>
      </c>
      <c r="E13240" s="7" t="s">
        <v>35</v>
      </c>
      <c r="F13240" s="7" t="s">
        <v>10</v>
      </c>
    </row>
    <row r="13241" spans="1:6" x14ac:dyDescent="0.2">
      <c r="A13241" s="81"/>
      <c r="C13241" s="2" t="s">
        <v>13568</v>
      </c>
      <c r="D13241" s="77"/>
      <c r="E13241" s="77"/>
      <c r="F13241" s="77"/>
    </row>
    <row r="13242" spans="1:6" ht="24" x14ac:dyDescent="0.2">
      <c r="A13242" s="81"/>
      <c r="B13242" s="74" t="s">
        <v>13569</v>
      </c>
      <c r="C13242" s="64" t="s">
        <v>13565</v>
      </c>
      <c r="D13242" s="77"/>
      <c r="E13242" s="77"/>
      <c r="F13242" s="77"/>
    </row>
    <row r="13243" spans="1:6" x14ac:dyDescent="0.2">
      <c r="B13243" s="74" t="s">
        <v>16283</v>
      </c>
      <c r="C13243" s="2" t="s">
        <v>13582</v>
      </c>
      <c r="D13243" s="7" t="s">
        <v>110</v>
      </c>
      <c r="E13243" s="7" t="s">
        <v>35</v>
      </c>
      <c r="F13243" s="7" t="s">
        <v>10</v>
      </c>
    </row>
    <row r="13244" spans="1:6" x14ac:dyDescent="0.2">
      <c r="B13244" s="74" t="s">
        <v>16284</v>
      </c>
      <c r="C13244" s="2" t="s">
        <v>16</v>
      </c>
      <c r="D13244" s="7" t="s">
        <v>110</v>
      </c>
      <c r="E13244" s="7" t="s">
        <v>35</v>
      </c>
      <c r="F13244" s="7" t="s">
        <v>10</v>
      </c>
    </row>
    <row r="13245" spans="1:6" x14ac:dyDescent="0.2">
      <c r="A13245" s="81"/>
      <c r="B13245" s="74" t="s">
        <v>13570</v>
      </c>
      <c r="C13245" s="2" t="s">
        <v>224</v>
      </c>
      <c r="D13245" s="77"/>
      <c r="E13245" s="77"/>
      <c r="F13245" s="77"/>
    </row>
    <row r="13246" spans="1:6" x14ac:dyDescent="0.2">
      <c r="B13246" s="74" t="s">
        <v>13571</v>
      </c>
      <c r="C13246" s="2" t="s">
        <v>13566</v>
      </c>
      <c r="D13246" s="7" t="s">
        <v>110</v>
      </c>
      <c r="E13246" s="7" t="s">
        <v>35</v>
      </c>
      <c r="F13246" s="7" t="s">
        <v>10</v>
      </c>
    </row>
    <row r="13247" spans="1:6" x14ac:dyDescent="0.2">
      <c r="B13247" s="74" t="s">
        <v>13572</v>
      </c>
      <c r="C13247" s="2" t="s">
        <v>13567</v>
      </c>
      <c r="D13247" s="7" t="s">
        <v>110</v>
      </c>
      <c r="E13247" s="7" t="s">
        <v>35</v>
      </c>
      <c r="F13247" s="7" t="s">
        <v>10</v>
      </c>
    </row>
    <row r="13248" spans="1:6" x14ac:dyDescent="0.2">
      <c r="A13248" s="81"/>
      <c r="C13248" s="2" t="s">
        <v>13573</v>
      </c>
      <c r="D13248" s="77"/>
      <c r="E13248" s="77"/>
      <c r="F13248" s="77"/>
    </row>
    <row r="13249" spans="1:6" ht="24" x14ac:dyDescent="0.2">
      <c r="B13249" s="74" t="s">
        <v>13574</v>
      </c>
      <c r="C13249" s="64" t="s">
        <v>13575</v>
      </c>
      <c r="D13249" s="7" t="s">
        <v>110</v>
      </c>
      <c r="E13249" s="7" t="s">
        <v>35</v>
      </c>
      <c r="F13249" s="7" t="s">
        <v>10</v>
      </c>
    </row>
    <row r="13250" spans="1:6" x14ac:dyDescent="0.2">
      <c r="B13250" s="74" t="s">
        <v>13576</v>
      </c>
      <c r="C13250" s="2" t="s">
        <v>26</v>
      </c>
      <c r="D13250" s="7" t="s">
        <v>110</v>
      </c>
      <c r="E13250" s="7" t="s">
        <v>35</v>
      </c>
      <c r="F13250" s="7" t="s">
        <v>10</v>
      </c>
    </row>
    <row r="13251" spans="1:6" ht="24" x14ac:dyDescent="0.2">
      <c r="A13251" s="81"/>
      <c r="C13251" s="2" t="s">
        <v>13577</v>
      </c>
      <c r="D13251" s="77"/>
      <c r="E13251" s="77"/>
      <c r="F13251" s="77"/>
    </row>
    <row r="13252" spans="1:6" ht="24" x14ac:dyDescent="0.2">
      <c r="B13252" s="74" t="s">
        <v>13578</v>
      </c>
      <c r="C13252" s="64" t="s">
        <v>17366</v>
      </c>
      <c r="D13252" s="7" t="s">
        <v>110</v>
      </c>
      <c r="E13252" s="7" t="s">
        <v>35</v>
      </c>
      <c r="F13252" s="7" t="s">
        <v>10</v>
      </c>
    </row>
    <row r="13253" spans="1:6" x14ac:dyDescent="0.2">
      <c r="A13253" s="81"/>
      <c r="B13253" s="74" t="s">
        <v>13579</v>
      </c>
      <c r="C13253" s="2" t="s">
        <v>13580</v>
      </c>
      <c r="D13253" s="77"/>
      <c r="E13253" s="77"/>
      <c r="F13253" s="77"/>
    </row>
    <row r="13254" spans="1:6" x14ac:dyDescent="0.2">
      <c r="B13254" s="74" t="s">
        <v>13581</v>
      </c>
      <c r="C13254" s="2" t="s">
        <v>13582</v>
      </c>
      <c r="D13254" s="7" t="s">
        <v>110</v>
      </c>
      <c r="E13254" s="7" t="s">
        <v>35</v>
      </c>
      <c r="F13254" s="7" t="s">
        <v>10</v>
      </c>
    </row>
    <row r="13255" spans="1:6" x14ac:dyDescent="0.2">
      <c r="B13255" s="74" t="s">
        <v>13583</v>
      </c>
      <c r="C13255" s="2" t="s">
        <v>16</v>
      </c>
      <c r="D13255" s="7" t="s">
        <v>110</v>
      </c>
      <c r="E13255" s="7" t="s">
        <v>35</v>
      </c>
      <c r="F13255" s="7" t="s">
        <v>10</v>
      </c>
    </row>
    <row r="13256" spans="1:6" x14ac:dyDescent="0.2">
      <c r="B13256" s="74" t="s">
        <v>13584</v>
      </c>
      <c r="C13256" s="2" t="s">
        <v>13585</v>
      </c>
      <c r="D13256" s="7" t="s">
        <v>110</v>
      </c>
      <c r="E13256" s="7" t="s">
        <v>35</v>
      </c>
      <c r="F13256" s="7" t="s">
        <v>10</v>
      </c>
    </row>
    <row r="13257" spans="1:6" x14ac:dyDescent="0.2">
      <c r="A13257" s="8"/>
      <c r="D13257" s="77"/>
      <c r="E13257" s="77"/>
      <c r="F13257" s="77"/>
    </row>
    <row r="13258" spans="1:6" ht="24" x14ac:dyDescent="0.2">
      <c r="A13258" s="8" t="s">
        <v>13586</v>
      </c>
      <c r="C13258" s="1" t="s">
        <v>13587</v>
      </c>
      <c r="D13258" s="77"/>
      <c r="E13258" s="77"/>
      <c r="F13258" s="77"/>
    </row>
    <row r="13259" spans="1:6" ht="12" customHeight="1" x14ac:dyDescent="0.2">
      <c r="B13259" s="74" t="s">
        <v>13588</v>
      </c>
      <c r="C13259" s="2" t="s">
        <v>13589</v>
      </c>
      <c r="D13259" s="7" t="s">
        <v>110</v>
      </c>
      <c r="E13259" s="7" t="s">
        <v>35</v>
      </c>
      <c r="F13259" s="7" t="s">
        <v>111</v>
      </c>
    </row>
    <row r="13260" spans="1:6" x14ac:dyDescent="0.2">
      <c r="B13260" s="74" t="s">
        <v>13590</v>
      </c>
      <c r="C13260" s="2" t="s">
        <v>1282</v>
      </c>
      <c r="D13260" s="7" t="s">
        <v>110</v>
      </c>
      <c r="E13260" s="7" t="s">
        <v>35</v>
      </c>
      <c r="F13260" s="7" t="s">
        <v>111</v>
      </c>
    </row>
    <row r="13261" spans="1:6" x14ac:dyDescent="0.2">
      <c r="A13261" s="81"/>
      <c r="D13261" s="77"/>
      <c r="E13261" s="77"/>
      <c r="F13261" s="77"/>
    </row>
    <row r="13262" spans="1:6" ht="48" x14ac:dyDescent="0.2">
      <c r="A13262" s="8" t="s">
        <v>13591</v>
      </c>
      <c r="C13262" s="1" t="s">
        <v>13592</v>
      </c>
      <c r="D13262" s="77"/>
      <c r="E13262" s="77"/>
      <c r="F13262" s="77"/>
    </row>
    <row r="13263" spans="1:6" x14ac:dyDescent="0.2">
      <c r="B13263" s="74" t="s">
        <v>13593</v>
      </c>
      <c r="C13263" s="2" t="s">
        <v>13594</v>
      </c>
      <c r="D13263" s="7" t="s">
        <v>110</v>
      </c>
      <c r="E13263" s="7" t="s">
        <v>35</v>
      </c>
      <c r="F13263" s="7" t="s">
        <v>10</v>
      </c>
    </row>
    <row r="13264" spans="1:6" x14ac:dyDescent="0.2">
      <c r="B13264" s="74" t="s">
        <v>13595</v>
      </c>
      <c r="C13264" s="2" t="s">
        <v>13323</v>
      </c>
      <c r="D13264" s="7" t="s">
        <v>110</v>
      </c>
      <c r="E13264" s="7" t="s">
        <v>35</v>
      </c>
      <c r="F13264" s="7" t="s">
        <v>10</v>
      </c>
    </row>
    <row r="13265" spans="1:6" x14ac:dyDescent="0.2">
      <c r="B13265" s="74" t="s">
        <v>13596</v>
      </c>
      <c r="C13265" s="2" t="s">
        <v>9564</v>
      </c>
      <c r="D13265" s="7" t="s">
        <v>110</v>
      </c>
      <c r="E13265" s="7" t="s">
        <v>35</v>
      </c>
      <c r="F13265" s="7" t="s">
        <v>111</v>
      </c>
    </row>
    <row r="13266" spans="1:6" x14ac:dyDescent="0.2">
      <c r="A13266" s="81"/>
      <c r="D13266" s="77"/>
      <c r="E13266" s="77"/>
      <c r="F13266" s="77"/>
    </row>
    <row r="13267" spans="1:6" ht="36" x14ac:dyDescent="0.2">
      <c r="A13267" s="8" t="s">
        <v>13597</v>
      </c>
      <c r="C13267" s="1" t="s">
        <v>13598</v>
      </c>
      <c r="D13267" s="77"/>
      <c r="E13267" s="77"/>
      <c r="F13267" s="77"/>
    </row>
    <row r="13268" spans="1:6" x14ac:dyDescent="0.2">
      <c r="A13268" s="81"/>
      <c r="B13268" s="74" t="s">
        <v>13599</v>
      </c>
      <c r="C13268" s="2" t="s">
        <v>13600</v>
      </c>
      <c r="D13268" s="77"/>
      <c r="E13268" s="77"/>
      <c r="F13268" s="77"/>
    </row>
    <row r="13269" spans="1:6" x14ac:dyDescent="0.2">
      <c r="B13269" s="74" t="s">
        <v>13601</v>
      </c>
      <c r="C13269" s="2" t="s">
        <v>13602</v>
      </c>
      <c r="D13269" s="7" t="s">
        <v>110</v>
      </c>
      <c r="E13269" s="7" t="s">
        <v>35</v>
      </c>
      <c r="F13269" s="7" t="s">
        <v>10</v>
      </c>
    </row>
    <row r="13270" spans="1:6" x14ac:dyDescent="0.2">
      <c r="B13270" s="74" t="s">
        <v>13603</v>
      </c>
      <c r="C13270" s="2" t="s">
        <v>26</v>
      </c>
      <c r="D13270" s="7" t="s">
        <v>110</v>
      </c>
      <c r="E13270" s="7" t="s">
        <v>35</v>
      </c>
      <c r="F13270" s="7" t="s">
        <v>10</v>
      </c>
    </row>
    <row r="13271" spans="1:6" ht="24" x14ac:dyDescent="0.2">
      <c r="B13271" s="74" t="s">
        <v>13604</v>
      </c>
      <c r="C13271" s="2" t="s">
        <v>13605</v>
      </c>
      <c r="D13271" s="7" t="s">
        <v>110</v>
      </c>
      <c r="E13271" s="7" t="s">
        <v>35</v>
      </c>
      <c r="F13271" s="7" t="s">
        <v>10</v>
      </c>
    </row>
    <row r="13272" spans="1:6" x14ac:dyDescent="0.2">
      <c r="B13272" s="74" t="s">
        <v>13606</v>
      </c>
      <c r="C13272" s="2" t="s">
        <v>13323</v>
      </c>
      <c r="D13272" s="7" t="s">
        <v>110</v>
      </c>
      <c r="E13272" s="7" t="s">
        <v>35</v>
      </c>
      <c r="F13272" s="7" t="s">
        <v>10</v>
      </c>
    </row>
    <row r="13273" spans="1:6" x14ac:dyDescent="0.2">
      <c r="B13273" s="74" t="s">
        <v>13607</v>
      </c>
      <c r="C13273" s="2" t="s">
        <v>11969</v>
      </c>
      <c r="D13273" s="7" t="s">
        <v>110</v>
      </c>
      <c r="E13273" s="7" t="s">
        <v>35</v>
      </c>
      <c r="F13273" s="7" t="s">
        <v>111</v>
      </c>
    </row>
    <row r="13274" spans="1:6" x14ac:dyDescent="0.2">
      <c r="A13274" s="81"/>
      <c r="D13274" s="77"/>
      <c r="E13274" s="77"/>
      <c r="F13274" s="77"/>
    </row>
    <row r="13275" spans="1:6" x14ac:dyDescent="0.2">
      <c r="A13275" s="8" t="s">
        <v>13608</v>
      </c>
      <c r="C13275" s="1" t="s">
        <v>13609</v>
      </c>
      <c r="D13275" s="77"/>
      <c r="E13275" s="77"/>
      <c r="F13275" s="77"/>
    </row>
    <row r="13276" spans="1:6" ht="24" x14ac:dyDescent="0.2">
      <c r="B13276" s="74" t="s">
        <v>13610</v>
      </c>
      <c r="C13276" s="64" t="s">
        <v>17367</v>
      </c>
      <c r="D13276" s="7" t="s">
        <v>110</v>
      </c>
      <c r="E13276" s="7" t="s">
        <v>35</v>
      </c>
      <c r="F13276" s="7" t="s">
        <v>111</v>
      </c>
    </row>
    <row r="13277" spans="1:6" x14ac:dyDescent="0.2">
      <c r="A13277" s="81"/>
      <c r="C13277" s="2" t="s">
        <v>13611</v>
      </c>
      <c r="D13277" s="77"/>
      <c r="E13277" s="77"/>
      <c r="F13277" s="77"/>
    </row>
    <row r="13278" spans="1:6" x14ac:dyDescent="0.2">
      <c r="B13278" s="74" t="s">
        <v>13612</v>
      </c>
      <c r="C13278" s="2" t="s">
        <v>13613</v>
      </c>
      <c r="D13278" s="7" t="s">
        <v>110</v>
      </c>
      <c r="E13278" s="7" t="s">
        <v>35</v>
      </c>
      <c r="F13278" s="7" t="s">
        <v>111</v>
      </c>
    </row>
    <row r="13279" spans="1:6" x14ac:dyDescent="0.2">
      <c r="B13279" s="74" t="s">
        <v>13614</v>
      </c>
      <c r="C13279" s="2" t="s">
        <v>13615</v>
      </c>
      <c r="D13279" s="7" t="s">
        <v>110</v>
      </c>
      <c r="E13279" s="7" t="s">
        <v>35</v>
      </c>
      <c r="F13279" s="7" t="s">
        <v>111</v>
      </c>
    </row>
    <row r="13280" spans="1:6" x14ac:dyDescent="0.2">
      <c r="B13280" s="74" t="s">
        <v>13616</v>
      </c>
      <c r="C13280" s="2" t="s">
        <v>13617</v>
      </c>
      <c r="D13280" s="7" t="s">
        <v>110</v>
      </c>
      <c r="E13280" s="7" t="s">
        <v>35</v>
      </c>
      <c r="F13280" s="7" t="s">
        <v>111</v>
      </c>
    </row>
    <row r="13281" spans="1:6" x14ac:dyDescent="0.2">
      <c r="B13281" s="74" t="s">
        <v>13618</v>
      </c>
      <c r="C13281" s="2" t="s">
        <v>13619</v>
      </c>
      <c r="D13281" s="7" t="s">
        <v>110</v>
      </c>
      <c r="E13281" s="7" t="s">
        <v>35</v>
      </c>
      <c r="F13281" s="7" t="s">
        <v>111</v>
      </c>
    </row>
    <row r="13282" spans="1:6" x14ac:dyDescent="0.2">
      <c r="B13282" s="74" t="s">
        <v>13620</v>
      </c>
      <c r="C13282" s="2" t="s">
        <v>13621</v>
      </c>
      <c r="D13282" s="7" t="s">
        <v>110</v>
      </c>
      <c r="E13282" s="7" t="s">
        <v>35</v>
      </c>
      <c r="F13282" s="7" t="s">
        <v>111</v>
      </c>
    </row>
    <row r="13283" spans="1:6" x14ac:dyDescent="0.2">
      <c r="B13283" s="74" t="s">
        <v>13622</v>
      </c>
      <c r="C13283" s="2" t="s">
        <v>26</v>
      </c>
      <c r="D13283" s="7" t="s">
        <v>110</v>
      </c>
      <c r="E13283" s="7" t="s">
        <v>35</v>
      </c>
      <c r="F13283" s="7" t="s">
        <v>111</v>
      </c>
    </row>
    <row r="13284" spans="1:6" x14ac:dyDescent="0.2">
      <c r="B13284" s="74" t="s">
        <v>13623</v>
      </c>
      <c r="C13284" s="2" t="s">
        <v>13624</v>
      </c>
      <c r="D13284" s="7" t="s">
        <v>110</v>
      </c>
      <c r="E13284" s="7" t="s">
        <v>35</v>
      </c>
      <c r="F13284" s="7" t="s">
        <v>111</v>
      </c>
    </row>
    <row r="13285" spans="1:6" x14ac:dyDescent="0.2">
      <c r="B13285" s="74" t="s">
        <v>13625</v>
      </c>
      <c r="C13285" s="2" t="s">
        <v>9564</v>
      </c>
      <c r="D13285" s="7" t="s">
        <v>110</v>
      </c>
      <c r="E13285" s="7" t="s">
        <v>35</v>
      </c>
      <c r="F13285" s="7" t="s">
        <v>111</v>
      </c>
    </row>
    <row r="13286" spans="1:6" x14ac:dyDescent="0.2">
      <c r="A13286" s="81"/>
      <c r="D13286" s="77"/>
      <c r="E13286" s="77"/>
      <c r="F13286" s="77"/>
    </row>
    <row r="13287" spans="1:6" ht="24" x14ac:dyDescent="0.2">
      <c r="A13287" s="8" t="s">
        <v>13626</v>
      </c>
      <c r="C13287" s="1" t="s">
        <v>13627</v>
      </c>
      <c r="D13287" s="77"/>
      <c r="E13287" s="77"/>
      <c r="F13287" s="77"/>
    </row>
    <row r="13288" spans="1:6" x14ac:dyDescent="0.2">
      <c r="B13288" s="74" t="s">
        <v>13628</v>
      </c>
      <c r="C13288" s="2" t="s">
        <v>13629</v>
      </c>
      <c r="D13288" s="7" t="s">
        <v>110</v>
      </c>
      <c r="E13288" s="7" t="s">
        <v>35</v>
      </c>
      <c r="F13288" s="7" t="s">
        <v>111</v>
      </c>
    </row>
    <row r="13289" spans="1:6" x14ac:dyDescent="0.2">
      <c r="A13289" s="81"/>
      <c r="C13289" s="2" t="s">
        <v>13630</v>
      </c>
      <c r="D13289" s="77"/>
      <c r="E13289" s="77"/>
      <c r="F13289" s="77"/>
    </row>
    <row r="13290" spans="1:6" x14ac:dyDescent="0.2">
      <c r="B13290" s="74" t="s">
        <v>13631</v>
      </c>
      <c r="C13290" s="2" t="s">
        <v>13632</v>
      </c>
      <c r="D13290" s="7" t="s">
        <v>110</v>
      </c>
      <c r="E13290" s="7" t="s">
        <v>35</v>
      </c>
      <c r="F13290" s="7" t="s">
        <v>111</v>
      </c>
    </row>
    <row r="13291" spans="1:6" x14ac:dyDescent="0.2">
      <c r="B13291" s="74" t="s">
        <v>13633</v>
      </c>
      <c r="C13291" s="2" t="s">
        <v>84</v>
      </c>
      <c r="D13291" s="7" t="s">
        <v>110</v>
      </c>
      <c r="E13291" s="7" t="s">
        <v>35</v>
      </c>
      <c r="F13291" s="7" t="s">
        <v>111</v>
      </c>
    </row>
    <row r="13292" spans="1:6" x14ac:dyDescent="0.2">
      <c r="A13292" s="81"/>
      <c r="C13292" s="64" t="s">
        <v>13634</v>
      </c>
      <c r="D13292" s="77"/>
      <c r="E13292" s="77"/>
      <c r="F13292" s="77"/>
    </row>
    <row r="13293" spans="1:6" x14ac:dyDescent="0.2">
      <c r="A13293" s="81"/>
      <c r="B13293" s="74" t="s">
        <v>13635</v>
      </c>
      <c r="C13293" s="2" t="s">
        <v>13636</v>
      </c>
      <c r="D13293" s="77"/>
      <c r="E13293" s="77"/>
      <c r="F13293" s="77"/>
    </row>
    <row r="13294" spans="1:6" x14ac:dyDescent="0.2">
      <c r="B13294" s="74" t="s">
        <v>13637</v>
      </c>
      <c r="C13294" s="2" t="s">
        <v>13638</v>
      </c>
      <c r="D13294" s="7" t="s">
        <v>110</v>
      </c>
      <c r="E13294" s="7" t="s">
        <v>35</v>
      </c>
      <c r="F13294" s="7" t="s">
        <v>111</v>
      </c>
    </row>
    <row r="13295" spans="1:6" x14ac:dyDescent="0.2">
      <c r="B13295" s="74" t="s">
        <v>13639</v>
      </c>
      <c r="C13295" s="2" t="s">
        <v>13640</v>
      </c>
      <c r="D13295" s="7" t="s">
        <v>110</v>
      </c>
      <c r="E13295" s="7" t="s">
        <v>35</v>
      </c>
      <c r="F13295" s="7" t="s">
        <v>111</v>
      </c>
    </row>
    <row r="13296" spans="1:6" x14ac:dyDescent="0.2">
      <c r="B13296" s="74" t="s">
        <v>13641</v>
      </c>
      <c r="C13296" s="2" t="s">
        <v>13642</v>
      </c>
      <c r="D13296" s="7" t="s">
        <v>110</v>
      </c>
      <c r="E13296" s="7" t="s">
        <v>35</v>
      </c>
      <c r="F13296" s="7" t="s">
        <v>111</v>
      </c>
    </row>
    <row r="13297" spans="1:6" x14ac:dyDescent="0.2">
      <c r="A13297" s="81"/>
      <c r="B13297" s="74" t="s">
        <v>13643</v>
      </c>
      <c r="C13297" s="2" t="s">
        <v>165</v>
      </c>
      <c r="D13297" s="77"/>
      <c r="E13297" s="77"/>
      <c r="F13297" s="77"/>
    </row>
    <row r="13298" spans="1:6" x14ac:dyDescent="0.2">
      <c r="B13298" s="74" t="s">
        <v>13644</v>
      </c>
      <c r="C13298" s="2" t="s">
        <v>13638</v>
      </c>
      <c r="D13298" s="7" t="s">
        <v>110</v>
      </c>
      <c r="E13298" s="7" t="s">
        <v>35</v>
      </c>
      <c r="F13298" s="7" t="s">
        <v>111</v>
      </c>
    </row>
    <row r="13299" spans="1:6" x14ac:dyDescent="0.2">
      <c r="B13299" s="74" t="s">
        <v>13645</v>
      </c>
      <c r="C13299" s="2" t="s">
        <v>13640</v>
      </c>
      <c r="D13299" s="7" t="s">
        <v>110</v>
      </c>
      <c r="E13299" s="7" t="s">
        <v>35</v>
      </c>
      <c r="F13299" s="7" t="s">
        <v>111</v>
      </c>
    </row>
    <row r="13300" spans="1:6" x14ac:dyDescent="0.2">
      <c r="B13300" s="74" t="s">
        <v>13646</v>
      </c>
      <c r="C13300" s="2" t="s">
        <v>13642</v>
      </c>
      <c r="D13300" s="7" t="s">
        <v>110</v>
      </c>
      <c r="E13300" s="7" t="s">
        <v>35</v>
      </c>
      <c r="F13300" s="7" t="s">
        <v>111</v>
      </c>
    </row>
    <row r="13301" spans="1:6" x14ac:dyDescent="0.2">
      <c r="A13301" s="81"/>
      <c r="B13301" s="74" t="s">
        <v>13647</v>
      </c>
      <c r="C13301" s="64" t="s">
        <v>13648</v>
      </c>
      <c r="D13301" s="77"/>
      <c r="E13301" s="77"/>
      <c r="F13301" s="77"/>
    </row>
    <row r="13302" spans="1:6" x14ac:dyDescent="0.2">
      <c r="A13302" s="81"/>
      <c r="B13302" s="74" t="s">
        <v>16304</v>
      </c>
      <c r="C13302" s="64" t="s">
        <v>16303</v>
      </c>
      <c r="D13302" s="7" t="s">
        <v>110</v>
      </c>
      <c r="E13302" s="7" t="s">
        <v>35</v>
      </c>
      <c r="F13302" s="7" t="s">
        <v>111</v>
      </c>
    </row>
    <row r="13303" spans="1:6" x14ac:dyDescent="0.2">
      <c r="B13303" s="74" t="s">
        <v>13649</v>
      </c>
      <c r="C13303" s="2" t="s">
        <v>13650</v>
      </c>
      <c r="D13303" s="7" t="s">
        <v>110</v>
      </c>
      <c r="E13303" s="7" t="s">
        <v>35</v>
      </c>
      <c r="F13303" s="7" t="s">
        <v>111</v>
      </c>
    </row>
    <row r="13304" spans="1:6" x14ac:dyDescent="0.2">
      <c r="B13304" s="74" t="s">
        <v>13651</v>
      </c>
      <c r="C13304" s="2" t="s">
        <v>13652</v>
      </c>
      <c r="D13304" s="7" t="s">
        <v>110</v>
      </c>
      <c r="E13304" s="7" t="s">
        <v>35</v>
      </c>
      <c r="F13304" s="7" t="s">
        <v>111</v>
      </c>
    </row>
    <row r="13305" spans="1:6" x14ac:dyDescent="0.2">
      <c r="B13305" s="74" t="s">
        <v>13653</v>
      </c>
      <c r="C13305" s="2" t="s">
        <v>9564</v>
      </c>
      <c r="D13305" s="7" t="s">
        <v>110</v>
      </c>
      <c r="E13305" s="7" t="s">
        <v>35</v>
      </c>
      <c r="F13305" s="7" t="s">
        <v>111</v>
      </c>
    </row>
    <row r="13306" spans="1:6" x14ac:dyDescent="0.2">
      <c r="A13306" s="8"/>
      <c r="D13306" s="77"/>
      <c r="E13306" s="77"/>
      <c r="F13306" s="77"/>
    </row>
    <row r="13307" spans="1:6" x14ac:dyDescent="0.2">
      <c r="A13307" s="9" t="s">
        <v>13654</v>
      </c>
      <c r="B13307" s="9" t="s">
        <v>13655</v>
      </c>
      <c r="C13307" s="1" t="s">
        <v>13656</v>
      </c>
      <c r="D13307" s="7" t="s">
        <v>110</v>
      </c>
      <c r="E13307" s="7" t="s">
        <v>35</v>
      </c>
      <c r="F13307" s="7" t="s">
        <v>111</v>
      </c>
    </row>
    <row r="13308" spans="1:6" x14ac:dyDescent="0.2">
      <c r="A13308" s="8"/>
      <c r="D13308" s="77"/>
      <c r="E13308" s="77"/>
      <c r="F13308" s="77"/>
    </row>
    <row r="13309" spans="1:6" ht="60" x14ac:dyDescent="0.2">
      <c r="A13309" s="8" t="s">
        <v>13657</v>
      </c>
      <c r="C13309" s="1" t="s">
        <v>13658</v>
      </c>
      <c r="D13309" s="77"/>
      <c r="E13309" s="77"/>
      <c r="F13309" s="77"/>
    </row>
    <row r="13310" spans="1:6" x14ac:dyDescent="0.2">
      <c r="A13310" s="81"/>
      <c r="B13310" s="74" t="s">
        <v>13659</v>
      </c>
      <c r="C13310" s="2" t="s">
        <v>13660</v>
      </c>
      <c r="D13310" s="77"/>
      <c r="E13310" s="77"/>
      <c r="F13310" s="77"/>
    </row>
    <row r="13311" spans="1:6" x14ac:dyDescent="0.2">
      <c r="B13311" s="74" t="s">
        <v>13661</v>
      </c>
      <c r="C13311" s="2" t="s">
        <v>13662</v>
      </c>
      <c r="D13311" s="7" t="s">
        <v>110</v>
      </c>
      <c r="E13311" s="7" t="s">
        <v>35</v>
      </c>
      <c r="F13311" s="7" t="s">
        <v>111</v>
      </c>
    </row>
    <row r="13312" spans="1:6" x14ac:dyDescent="0.2">
      <c r="B13312" s="74" t="s">
        <v>13663</v>
      </c>
      <c r="C13312" s="2" t="s">
        <v>13664</v>
      </c>
      <c r="D13312" s="7" t="s">
        <v>110</v>
      </c>
      <c r="E13312" s="7" t="s">
        <v>35</v>
      </c>
      <c r="F13312" s="7" t="s">
        <v>111</v>
      </c>
    </row>
    <row r="13313" spans="1:6" x14ac:dyDescent="0.2">
      <c r="A13313" s="81"/>
      <c r="C13313" s="2" t="s">
        <v>13665</v>
      </c>
      <c r="D13313" s="77"/>
      <c r="E13313" s="77"/>
      <c r="F13313" s="77"/>
    </row>
    <row r="13314" spans="1:6" x14ac:dyDescent="0.2">
      <c r="B13314" s="74" t="s">
        <v>13666</v>
      </c>
      <c r="C13314" s="2" t="s">
        <v>13667</v>
      </c>
      <c r="D13314" s="7" t="s">
        <v>110</v>
      </c>
      <c r="E13314" s="7" t="s">
        <v>35</v>
      </c>
      <c r="F13314" s="7" t="s">
        <v>111</v>
      </c>
    </row>
    <row r="13315" spans="1:6" x14ac:dyDescent="0.2">
      <c r="B13315" s="74" t="s">
        <v>13668</v>
      </c>
      <c r="C13315" s="2" t="s">
        <v>26</v>
      </c>
      <c r="D13315" s="7" t="s">
        <v>110</v>
      </c>
      <c r="E13315" s="7" t="s">
        <v>35</v>
      </c>
      <c r="F13315" s="7" t="s">
        <v>111</v>
      </c>
    </row>
    <row r="13316" spans="1:6" x14ac:dyDescent="0.2">
      <c r="A13316" s="81"/>
      <c r="B13316" s="74" t="s">
        <v>13669</v>
      </c>
      <c r="C13316" s="2" t="s">
        <v>13670</v>
      </c>
      <c r="D13316" s="77"/>
      <c r="E13316" s="77"/>
      <c r="F13316" s="77"/>
    </row>
    <row r="13317" spans="1:6" x14ac:dyDescent="0.2">
      <c r="B13317" s="74" t="s">
        <v>13671</v>
      </c>
      <c r="C13317" s="2" t="s">
        <v>13672</v>
      </c>
      <c r="D13317" s="7" t="s">
        <v>110</v>
      </c>
      <c r="E13317" s="7" t="s">
        <v>35</v>
      </c>
      <c r="F13317" s="7" t="s">
        <v>111</v>
      </c>
    </row>
    <row r="13318" spans="1:6" x14ac:dyDescent="0.2">
      <c r="A13318" s="81"/>
      <c r="C13318" s="2" t="s">
        <v>13673</v>
      </c>
      <c r="D13318" s="77"/>
      <c r="E13318" s="77"/>
      <c r="F13318" s="77"/>
    </row>
    <row r="13319" spans="1:6" x14ac:dyDescent="0.2">
      <c r="B13319" s="74" t="s">
        <v>13674</v>
      </c>
      <c r="C13319" s="2" t="s">
        <v>13675</v>
      </c>
      <c r="D13319" s="7" t="s">
        <v>110</v>
      </c>
      <c r="E13319" s="7" t="s">
        <v>35</v>
      </c>
      <c r="F13319" s="7" t="s">
        <v>111</v>
      </c>
    </row>
    <row r="13320" spans="1:6" x14ac:dyDescent="0.2">
      <c r="B13320" s="74" t="s">
        <v>13676</v>
      </c>
      <c r="C13320" s="2" t="s">
        <v>16</v>
      </c>
      <c r="D13320" s="7" t="s">
        <v>110</v>
      </c>
      <c r="E13320" s="7" t="s">
        <v>35</v>
      </c>
      <c r="F13320" s="7" t="s">
        <v>111</v>
      </c>
    </row>
    <row r="13321" spans="1:6" x14ac:dyDescent="0.2">
      <c r="B13321" s="74" t="s">
        <v>13677</v>
      </c>
      <c r="C13321" s="2" t="s">
        <v>13678</v>
      </c>
      <c r="D13321" s="7" t="s">
        <v>110</v>
      </c>
      <c r="E13321" s="7" t="s">
        <v>35</v>
      </c>
      <c r="F13321" s="7" t="s">
        <v>111</v>
      </c>
    </row>
    <row r="13322" spans="1:6" x14ac:dyDescent="0.2">
      <c r="A13322" s="81"/>
      <c r="B13322" s="74" t="s">
        <v>13679</v>
      </c>
      <c r="C13322" s="2" t="s">
        <v>36</v>
      </c>
      <c r="D13322" s="77"/>
      <c r="E13322" s="77"/>
      <c r="F13322" s="77"/>
    </row>
    <row r="13323" spans="1:6" x14ac:dyDescent="0.2">
      <c r="B13323" s="74" t="s">
        <v>13680</v>
      </c>
      <c r="C13323" s="2" t="s">
        <v>13681</v>
      </c>
      <c r="D13323" s="7" t="s">
        <v>110</v>
      </c>
      <c r="E13323" s="7" t="s">
        <v>35</v>
      </c>
      <c r="F13323" s="7" t="s">
        <v>111</v>
      </c>
    </row>
    <row r="13324" spans="1:6" x14ac:dyDescent="0.2">
      <c r="B13324" s="74" t="s">
        <v>13682</v>
      </c>
      <c r="C13324" s="2" t="s">
        <v>13683</v>
      </c>
      <c r="D13324" s="7" t="s">
        <v>110</v>
      </c>
      <c r="E13324" s="7" t="s">
        <v>35</v>
      </c>
      <c r="F13324" s="7" t="s">
        <v>111</v>
      </c>
    </row>
    <row r="13325" spans="1:6" x14ac:dyDescent="0.2">
      <c r="B13325" s="74" t="s">
        <v>13684</v>
      </c>
      <c r="C13325" s="2" t="s">
        <v>26</v>
      </c>
      <c r="D13325" s="7" t="s">
        <v>110</v>
      </c>
      <c r="E13325" s="7" t="s">
        <v>35</v>
      </c>
      <c r="F13325" s="7" t="s">
        <v>111</v>
      </c>
    </row>
    <row r="13326" spans="1:6" x14ac:dyDescent="0.2">
      <c r="A13326" s="8"/>
      <c r="D13326" s="77"/>
      <c r="E13326" s="77"/>
      <c r="F13326" s="77"/>
    </row>
    <row r="13327" spans="1:6" ht="72" customHeight="1" x14ac:dyDescent="0.2">
      <c r="A13327" s="8" t="s">
        <v>13685</v>
      </c>
      <c r="C13327" s="1" t="s">
        <v>13686</v>
      </c>
      <c r="D13327" s="77"/>
      <c r="E13327" s="77"/>
      <c r="F13327" s="77"/>
    </row>
    <row r="13328" spans="1:6" x14ac:dyDescent="0.2">
      <c r="A13328" s="81"/>
      <c r="B13328" s="74" t="s">
        <v>13687</v>
      </c>
      <c r="C13328" s="2" t="s">
        <v>13660</v>
      </c>
      <c r="D13328" s="77"/>
      <c r="E13328" s="77"/>
      <c r="F13328" s="77"/>
    </row>
    <row r="13329" spans="1:6" x14ac:dyDescent="0.2">
      <c r="B13329" s="74" t="s">
        <v>13688</v>
      </c>
      <c r="C13329" s="2" t="s">
        <v>13662</v>
      </c>
      <c r="D13329" s="7" t="s">
        <v>110</v>
      </c>
      <c r="E13329" s="7" t="s">
        <v>35</v>
      </c>
      <c r="F13329" s="7" t="s">
        <v>111</v>
      </c>
    </row>
    <row r="13330" spans="1:6" x14ac:dyDescent="0.2">
      <c r="B13330" s="74" t="s">
        <v>13689</v>
      </c>
      <c r="C13330" s="2" t="s">
        <v>13664</v>
      </c>
      <c r="D13330" s="7" t="s">
        <v>110</v>
      </c>
      <c r="E13330" s="7" t="s">
        <v>35</v>
      </c>
      <c r="F13330" s="7" t="s">
        <v>111</v>
      </c>
    </row>
    <row r="13331" spans="1:6" x14ac:dyDescent="0.2">
      <c r="B13331" s="74" t="s">
        <v>13690</v>
      </c>
      <c r="C13331" s="2" t="s">
        <v>13691</v>
      </c>
      <c r="D13331" s="7" t="s">
        <v>110</v>
      </c>
      <c r="E13331" s="7" t="s">
        <v>35</v>
      </c>
      <c r="F13331" s="7" t="s">
        <v>111</v>
      </c>
    </row>
    <row r="13332" spans="1:6" x14ac:dyDescent="0.2">
      <c r="A13332" s="81"/>
      <c r="B13332" s="74" t="s">
        <v>13692</v>
      </c>
      <c r="C13332" s="2" t="s">
        <v>13693</v>
      </c>
      <c r="D13332" s="77"/>
      <c r="E13332" s="77"/>
      <c r="F13332" s="77"/>
    </row>
    <row r="13333" spans="1:6" x14ac:dyDescent="0.2">
      <c r="B13333" s="74" t="s">
        <v>13694</v>
      </c>
      <c r="C13333" s="2" t="s">
        <v>13695</v>
      </c>
      <c r="D13333" s="7" t="s">
        <v>110</v>
      </c>
      <c r="E13333" s="7" t="s">
        <v>35</v>
      </c>
      <c r="F13333" s="7" t="s">
        <v>111</v>
      </c>
    </row>
    <row r="13334" spans="1:6" x14ac:dyDescent="0.2">
      <c r="B13334" s="74" t="s">
        <v>13696</v>
      </c>
      <c r="C13334" s="2" t="s">
        <v>26</v>
      </c>
      <c r="D13334" s="7" t="s">
        <v>110</v>
      </c>
      <c r="E13334" s="7" t="s">
        <v>35</v>
      </c>
      <c r="F13334" s="7" t="s">
        <v>111</v>
      </c>
    </row>
    <row r="13335" spans="1:6" x14ac:dyDescent="0.2">
      <c r="A13335" s="81"/>
      <c r="C13335" s="2" t="s">
        <v>13697</v>
      </c>
      <c r="D13335" s="77"/>
      <c r="E13335" s="77"/>
      <c r="F13335" s="77"/>
    </row>
    <row r="13336" spans="1:6" x14ac:dyDescent="0.2">
      <c r="A13336" s="81"/>
      <c r="B13336" s="74" t="s">
        <v>13698</v>
      </c>
      <c r="C13336" s="2" t="s">
        <v>13699</v>
      </c>
      <c r="D13336" s="77"/>
      <c r="E13336" s="77"/>
      <c r="F13336" s="77"/>
    </row>
    <row r="13337" spans="1:6" x14ac:dyDescent="0.2">
      <c r="C13337" s="2" t="s">
        <v>17687</v>
      </c>
    </row>
    <row r="13338" spans="1:6" x14ac:dyDescent="0.2">
      <c r="B13338" s="74" t="s">
        <v>17688</v>
      </c>
      <c r="C13338" s="2" t="s">
        <v>17689</v>
      </c>
      <c r="D13338" s="7" t="s">
        <v>110</v>
      </c>
      <c r="E13338" s="7" t="s">
        <v>35</v>
      </c>
      <c r="F13338" s="7" t="s">
        <v>111</v>
      </c>
    </row>
    <row r="13339" spans="1:6" x14ac:dyDescent="0.2">
      <c r="B13339" s="74" t="s">
        <v>17690</v>
      </c>
      <c r="C13339" s="2" t="s">
        <v>249</v>
      </c>
      <c r="D13339" s="7" t="s">
        <v>110</v>
      </c>
      <c r="E13339" s="7" t="s">
        <v>35</v>
      </c>
      <c r="F13339" s="7" t="s">
        <v>111</v>
      </c>
    </row>
    <row r="13340" spans="1:6" x14ac:dyDescent="0.2">
      <c r="C13340" s="2" t="s">
        <v>518</v>
      </c>
    </row>
    <row r="13341" spans="1:6" x14ac:dyDescent="0.2">
      <c r="B13341" s="74" t="s">
        <v>17691</v>
      </c>
      <c r="C13341" s="2" t="s">
        <v>17689</v>
      </c>
      <c r="D13341" s="7" t="s">
        <v>110</v>
      </c>
      <c r="E13341" s="7" t="s">
        <v>35</v>
      </c>
      <c r="F13341" s="7" t="s">
        <v>111</v>
      </c>
    </row>
    <row r="13342" spans="1:6" x14ac:dyDescent="0.2">
      <c r="B13342" s="74" t="s">
        <v>17692</v>
      </c>
      <c r="C13342" s="2" t="s">
        <v>249</v>
      </c>
      <c r="D13342" s="7" t="s">
        <v>110</v>
      </c>
      <c r="E13342" s="7" t="s">
        <v>35</v>
      </c>
      <c r="F13342" s="7" t="s">
        <v>111</v>
      </c>
    </row>
    <row r="13343" spans="1:6" x14ac:dyDescent="0.2">
      <c r="A13343" s="81"/>
      <c r="B13343" s="74" t="s">
        <v>13700</v>
      </c>
      <c r="C13343" s="2" t="s">
        <v>224</v>
      </c>
      <c r="D13343" s="77"/>
      <c r="E13343" s="77"/>
      <c r="F13343" s="77"/>
    </row>
    <row r="13344" spans="1:6" x14ac:dyDescent="0.2">
      <c r="C13344" s="2" t="s">
        <v>17693</v>
      </c>
    </row>
    <row r="13345" spans="1:6" x14ac:dyDescent="0.2">
      <c r="B13345" s="74" t="s">
        <v>17694</v>
      </c>
      <c r="C13345" s="2" t="s">
        <v>17689</v>
      </c>
      <c r="D13345" s="7" t="s">
        <v>110</v>
      </c>
      <c r="E13345" s="7" t="s">
        <v>35</v>
      </c>
      <c r="F13345" s="7" t="s">
        <v>111</v>
      </c>
    </row>
    <row r="13346" spans="1:6" x14ac:dyDescent="0.2">
      <c r="B13346" s="74" t="s">
        <v>17695</v>
      </c>
      <c r="C13346" s="2" t="s">
        <v>249</v>
      </c>
      <c r="D13346" s="7" t="s">
        <v>110</v>
      </c>
      <c r="E13346" s="7" t="s">
        <v>35</v>
      </c>
      <c r="F13346" s="7" t="s">
        <v>111</v>
      </c>
    </row>
    <row r="13347" spans="1:6" x14ac:dyDescent="0.2">
      <c r="C13347" s="2" t="s">
        <v>518</v>
      </c>
    </row>
    <row r="13348" spans="1:6" x14ac:dyDescent="0.2">
      <c r="B13348" s="74" t="s">
        <v>17696</v>
      </c>
      <c r="C13348" s="2" t="s">
        <v>17689</v>
      </c>
      <c r="D13348" s="7" t="s">
        <v>110</v>
      </c>
      <c r="E13348" s="7" t="s">
        <v>35</v>
      </c>
      <c r="F13348" s="7" t="s">
        <v>111</v>
      </c>
    </row>
    <row r="13349" spans="1:6" x14ac:dyDescent="0.2">
      <c r="B13349" s="74" t="s">
        <v>17697</v>
      </c>
      <c r="C13349" s="2" t="s">
        <v>249</v>
      </c>
      <c r="D13349" s="7" t="s">
        <v>110</v>
      </c>
      <c r="E13349" s="7" t="s">
        <v>35</v>
      </c>
      <c r="F13349" s="7" t="s">
        <v>111</v>
      </c>
    </row>
    <row r="13350" spans="1:6" x14ac:dyDescent="0.2">
      <c r="B13350" s="74" t="s">
        <v>17698</v>
      </c>
      <c r="C13350" s="2" t="s">
        <v>19465</v>
      </c>
    </row>
    <row r="13351" spans="1:6" x14ac:dyDescent="0.2">
      <c r="B13351" s="74" t="s">
        <v>17699</v>
      </c>
      <c r="C13351" s="2" t="s">
        <v>17620</v>
      </c>
      <c r="D13351" s="7" t="s">
        <v>110</v>
      </c>
      <c r="E13351" s="7" t="s">
        <v>35</v>
      </c>
      <c r="F13351" s="7" t="s">
        <v>111</v>
      </c>
    </row>
    <row r="13352" spans="1:6" x14ac:dyDescent="0.2">
      <c r="B13352" s="74" t="s">
        <v>17700</v>
      </c>
      <c r="C13352" s="2" t="s">
        <v>16</v>
      </c>
      <c r="D13352" s="7" t="s">
        <v>110</v>
      </c>
      <c r="E13352" s="7" t="s">
        <v>35</v>
      </c>
      <c r="F13352" s="7" t="s">
        <v>111</v>
      </c>
    </row>
    <row r="13353" spans="1:6" x14ac:dyDescent="0.2">
      <c r="A13353" s="81"/>
      <c r="C13353" s="2" t="s">
        <v>13701</v>
      </c>
      <c r="D13353" s="77"/>
      <c r="E13353" s="77"/>
      <c r="F13353" s="77"/>
    </row>
    <row r="13354" spans="1:6" x14ac:dyDescent="0.2">
      <c r="B13354" s="74" t="s">
        <v>13702</v>
      </c>
      <c r="C13354" s="2" t="s">
        <v>13703</v>
      </c>
      <c r="D13354" s="7" t="s">
        <v>110</v>
      </c>
      <c r="E13354" s="7" t="s">
        <v>35</v>
      </c>
      <c r="F13354" s="7" t="s">
        <v>111</v>
      </c>
    </row>
    <row r="13355" spans="1:6" x14ac:dyDescent="0.2">
      <c r="B13355" s="74" t="s">
        <v>13704</v>
      </c>
      <c r="C13355" s="2" t="s">
        <v>26</v>
      </c>
      <c r="D13355" s="7" t="s">
        <v>110</v>
      </c>
      <c r="E13355" s="7" t="s">
        <v>35</v>
      </c>
      <c r="F13355" s="7" t="s">
        <v>111</v>
      </c>
    </row>
    <row r="13356" spans="1:6" x14ac:dyDescent="0.2">
      <c r="B13356" s="74" t="s">
        <v>13705</v>
      </c>
      <c r="C13356" s="2" t="s">
        <v>13706</v>
      </c>
      <c r="D13356" s="7" t="s">
        <v>110</v>
      </c>
      <c r="E13356" s="7" t="s">
        <v>35</v>
      </c>
      <c r="F13356" s="7" t="s">
        <v>111</v>
      </c>
    </row>
    <row r="13357" spans="1:6" x14ac:dyDescent="0.2">
      <c r="A13357" s="81"/>
      <c r="B13357" s="74" t="s">
        <v>13707</v>
      </c>
      <c r="C13357" s="2" t="s">
        <v>11027</v>
      </c>
      <c r="D13357" s="77"/>
      <c r="E13357" s="77"/>
      <c r="F13357" s="77"/>
    </row>
    <row r="13358" spans="1:6" x14ac:dyDescent="0.2">
      <c r="A13358" s="81"/>
      <c r="C13358" s="2" t="s">
        <v>13708</v>
      </c>
      <c r="D13358" s="77"/>
      <c r="E13358" s="77"/>
      <c r="F13358" s="77"/>
    </row>
    <row r="13359" spans="1:6" x14ac:dyDescent="0.2">
      <c r="B13359" s="74" t="s">
        <v>13709</v>
      </c>
      <c r="C13359" s="2" t="s">
        <v>13710</v>
      </c>
      <c r="D13359" s="7" t="s">
        <v>110</v>
      </c>
      <c r="E13359" s="7" t="s">
        <v>35</v>
      </c>
      <c r="F13359" s="7" t="s">
        <v>111</v>
      </c>
    </row>
    <row r="13360" spans="1:6" x14ac:dyDescent="0.2">
      <c r="B13360" s="74" t="s">
        <v>13711</v>
      </c>
      <c r="C13360" s="2" t="s">
        <v>16</v>
      </c>
      <c r="D13360" s="7" t="s">
        <v>110</v>
      </c>
      <c r="E13360" s="7" t="s">
        <v>35</v>
      </c>
      <c r="F13360" s="7" t="s">
        <v>111</v>
      </c>
    </row>
    <row r="13361" spans="1:6" x14ac:dyDescent="0.2">
      <c r="B13361" s="74" t="s">
        <v>13712</v>
      </c>
      <c r="C13361" s="2" t="s">
        <v>26</v>
      </c>
      <c r="D13361" s="7" t="s">
        <v>110</v>
      </c>
      <c r="E13361" s="7" t="s">
        <v>35</v>
      </c>
      <c r="F13361" s="7" t="s">
        <v>111</v>
      </c>
    </row>
    <row r="13362" spans="1:6" x14ac:dyDescent="0.2">
      <c r="A13362" s="8"/>
      <c r="D13362" s="77"/>
      <c r="E13362" s="77"/>
      <c r="F13362" s="77"/>
    </row>
    <row r="13363" spans="1:6" ht="48.75" customHeight="1" x14ac:dyDescent="0.2">
      <c r="A13363" s="8" t="s">
        <v>13713</v>
      </c>
      <c r="C13363" s="1" t="s">
        <v>13714</v>
      </c>
      <c r="D13363" s="77"/>
      <c r="E13363" s="77"/>
      <c r="F13363" s="77"/>
    </row>
    <row r="13364" spans="1:6" x14ac:dyDescent="0.2">
      <c r="B13364" s="74" t="s">
        <v>13715</v>
      </c>
      <c r="C13364" s="2" t="s">
        <v>13716</v>
      </c>
      <c r="D13364" s="7" t="s">
        <v>110</v>
      </c>
      <c r="E13364" s="7" t="s">
        <v>35</v>
      </c>
      <c r="F13364" s="7" t="s">
        <v>111</v>
      </c>
    </row>
    <row r="13365" spans="1:6" x14ac:dyDescent="0.2">
      <c r="A13365" s="81"/>
      <c r="B13365" s="74" t="s">
        <v>13717</v>
      </c>
      <c r="C13365" s="2" t="s">
        <v>13718</v>
      </c>
      <c r="D13365" s="77"/>
      <c r="E13365" s="77"/>
      <c r="F13365" s="77"/>
    </row>
    <row r="13366" spans="1:6" x14ac:dyDescent="0.2">
      <c r="B13366" s="74" t="s">
        <v>13719</v>
      </c>
      <c r="C13366" s="2" t="s">
        <v>13720</v>
      </c>
      <c r="D13366" s="7" t="s">
        <v>110</v>
      </c>
      <c r="E13366" s="7" t="s">
        <v>35</v>
      </c>
      <c r="F13366" s="7" t="s">
        <v>111</v>
      </c>
    </row>
    <row r="13367" spans="1:6" x14ac:dyDescent="0.2">
      <c r="B13367" s="74" t="s">
        <v>13721</v>
      </c>
      <c r="C13367" s="2" t="s">
        <v>26</v>
      </c>
      <c r="D13367" s="7" t="s">
        <v>110</v>
      </c>
      <c r="E13367" s="7" t="s">
        <v>35</v>
      </c>
      <c r="F13367" s="7" t="s">
        <v>111</v>
      </c>
    </row>
    <row r="13368" spans="1:6" x14ac:dyDescent="0.2">
      <c r="A13368" s="8"/>
      <c r="D13368" s="77"/>
      <c r="E13368" s="77"/>
      <c r="F13368" s="77"/>
    </row>
    <row r="13369" spans="1:6" ht="24" x14ac:dyDescent="0.2">
      <c r="A13369" s="8" t="s">
        <v>13722</v>
      </c>
      <c r="C13369" s="1" t="s">
        <v>13723</v>
      </c>
      <c r="D13369" s="77"/>
      <c r="E13369" s="77"/>
      <c r="F13369" s="77"/>
    </row>
    <row r="13370" spans="1:6" ht="24" x14ac:dyDescent="0.2">
      <c r="B13370" s="74" t="s">
        <v>13724</v>
      </c>
      <c r="C13370" s="2" t="s">
        <v>13725</v>
      </c>
      <c r="D13370" s="7" t="s">
        <v>110</v>
      </c>
      <c r="E13370" s="7" t="s">
        <v>35</v>
      </c>
      <c r="F13370" s="7" t="s">
        <v>111</v>
      </c>
    </row>
    <row r="13371" spans="1:6" x14ac:dyDescent="0.2">
      <c r="B13371" s="74" t="s">
        <v>13726</v>
      </c>
      <c r="C13371" s="2" t="s">
        <v>6164</v>
      </c>
      <c r="D13371" s="7" t="s">
        <v>110</v>
      </c>
      <c r="E13371" s="7" t="s">
        <v>35</v>
      </c>
      <c r="F13371" s="7" t="s">
        <v>111</v>
      </c>
    </row>
    <row r="13372" spans="1:6" x14ac:dyDescent="0.2">
      <c r="A13372" s="81"/>
      <c r="C13372" s="44"/>
      <c r="D13372" s="77"/>
      <c r="E13372" s="77"/>
      <c r="F13372" s="77"/>
    </row>
    <row r="13373" spans="1:6" ht="36" x14ac:dyDescent="0.2">
      <c r="A13373" s="8" t="s">
        <v>13727</v>
      </c>
      <c r="C13373" s="1" t="s">
        <v>13728</v>
      </c>
      <c r="D13373" s="77"/>
      <c r="E13373" s="77"/>
      <c r="F13373" s="77"/>
    </row>
    <row r="13374" spans="1:6" x14ac:dyDescent="0.2">
      <c r="B13374" s="74" t="s">
        <v>13729</v>
      </c>
      <c r="C13374" s="2" t="s">
        <v>13730</v>
      </c>
      <c r="D13374" s="7" t="s">
        <v>110</v>
      </c>
      <c r="E13374" s="7" t="s">
        <v>35</v>
      </c>
      <c r="F13374" s="7" t="s">
        <v>10</v>
      </c>
    </row>
    <row r="13375" spans="1:6" ht="24" x14ac:dyDescent="0.2">
      <c r="A13375" s="81"/>
      <c r="C13375" s="2" t="s">
        <v>13731</v>
      </c>
      <c r="D13375" s="77"/>
      <c r="E13375" s="77"/>
      <c r="F13375" s="77"/>
    </row>
    <row r="13376" spans="1:6" x14ac:dyDescent="0.2">
      <c r="A13376" s="81"/>
      <c r="B13376" s="74" t="s">
        <v>13732</v>
      </c>
      <c r="C13376" s="64" t="s">
        <v>13733</v>
      </c>
      <c r="D13376" s="77"/>
      <c r="E13376" s="77"/>
      <c r="F13376" s="77"/>
    </row>
    <row r="13377" spans="1:6" x14ac:dyDescent="0.2">
      <c r="B13377" s="74" t="s">
        <v>13734</v>
      </c>
      <c r="C13377" s="64" t="s">
        <v>13735</v>
      </c>
      <c r="D13377" s="7" t="s">
        <v>110</v>
      </c>
      <c r="E13377" s="7" t="s">
        <v>35</v>
      </c>
      <c r="F13377" s="7" t="s">
        <v>10</v>
      </c>
    </row>
    <row r="13378" spans="1:6" x14ac:dyDescent="0.2">
      <c r="B13378" s="74" t="s">
        <v>13736</v>
      </c>
      <c r="C13378" s="64" t="s">
        <v>13737</v>
      </c>
      <c r="D13378" s="7" t="s">
        <v>110</v>
      </c>
      <c r="E13378" s="7">
        <v>6</v>
      </c>
      <c r="F13378" s="7" t="s">
        <v>10</v>
      </c>
    </row>
    <row r="13379" spans="1:6" x14ac:dyDescent="0.2">
      <c r="B13379" s="74" t="s">
        <v>13738</v>
      </c>
      <c r="C13379" s="64" t="s">
        <v>13739</v>
      </c>
      <c r="D13379" s="7" t="s">
        <v>110</v>
      </c>
      <c r="E13379" s="7">
        <v>6</v>
      </c>
      <c r="F13379" s="7" t="s">
        <v>10</v>
      </c>
    </row>
    <row r="13380" spans="1:6" x14ac:dyDescent="0.2">
      <c r="B13380" s="74" t="s">
        <v>13740</v>
      </c>
      <c r="C13380" s="64" t="s">
        <v>179</v>
      </c>
      <c r="D13380" s="7" t="s">
        <v>110</v>
      </c>
      <c r="E13380" s="7">
        <v>6</v>
      </c>
      <c r="F13380" s="7" t="s">
        <v>10</v>
      </c>
    </row>
    <row r="13381" spans="1:6" x14ac:dyDescent="0.2">
      <c r="B13381" s="74" t="s">
        <v>13741</v>
      </c>
      <c r="C13381" s="2" t="s">
        <v>13742</v>
      </c>
      <c r="D13381" s="7" t="s">
        <v>110</v>
      </c>
      <c r="E13381" s="7" t="s">
        <v>35</v>
      </c>
      <c r="F13381" s="7" t="s">
        <v>10</v>
      </c>
    </row>
    <row r="13382" spans="1:6" x14ac:dyDescent="0.2">
      <c r="B13382" s="74" t="s">
        <v>13743</v>
      </c>
      <c r="C13382" s="2" t="s">
        <v>105</v>
      </c>
      <c r="D13382" s="7" t="s">
        <v>110</v>
      </c>
      <c r="E13382" s="7" t="s">
        <v>35</v>
      </c>
      <c r="F13382" s="7" t="s">
        <v>10</v>
      </c>
    </row>
    <row r="13383" spans="1:6" x14ac:dyDescent="0.2">
      <c r="A13383" s="81"/>
      <c r="C13383" s="64" t="s">
        <v>13744</v>
      </c>
      <c r="D13383" s="77"/>
      <c r="E13383" s="77"/>
      <c r="F13383" s="77"/>
    </row>
    <row r="13384" spans="1:6" x14ac:dyDescent="0.2">
      <c r="A13384" s="81"/>
      <c r="B13384" s="74" t="s">
        <v>13745</v>
      </c>
      <c r="C13384" s="64" t="s">
        <v>13746</v>
      </c>
      <c r="D13384" s="77"/>
      <c r="E13384" s="77"/>
      <c r="F13384" s="77"/>
    </row>
    <row r="13385" spans="1:6" x14ac:dyDescent="0.2">
      <c r="C13385" s="64" t="s">
        <v>17701</v>
      </c>
    </row>
    <row r="13386" spans="1:6" x14ac:dyDescent="0.2">
      <c r="B13386" s="74" t="s">
        <v>17702</v>
      </c>
      <c r="C13386" s="64" t="s">
        <v>17689</v>
      </c>
      <c r="D13386" s="7" t="s">
        <v>110</v>
      </c>
      <c r="E13386" s="7">
        <v>6</v>
      </c>
      <c r="F13386" s="7" t="s">
        <v>10</v>
      </c>
    </row>
    <row r="13387" spans="1:6" x14ac:dyDescent="0.2">
      <c r="B13387" s="74" t="s">
        <v>17703</v>
      </c>
      <c r="C13387" s="64" t="s">
        <v>249</v>
      </c>
      <c r="D13387" s="7" t="s">
        <v>110</v>
      </c>
      <c r="E13387" s="7">
        <v>6</v>
      </c>
      <c r="F13387" s="7" t="s">
        <v>10</v>
      </c>
    </row>
    <row r="13388" spans="1:6" x14ac:dyDescent="0.2">
      <c r="C13388" s="64" t="s">
        <v>518</v>
      </c>
    </row>
    <row r="13389" spans="1:6" x14ac:dyDescent="0.2">
      <c r="B13389" s="74" t="s">
        <v>17704</v>
      </c>
      <c r="C13389" s="64" t="s">
        <v>17689</v>
      </c>
      <c r="D13389" s="7" t="s">
        <v>110</v>
      </c>
      <c r="E13389" s="7">
        <v>6</v>
      </c>
      <c r="F13389" s="7" t="s">
        <v>10</v>
      </c>
    </row>
    <row r="13390" spans="1:6" x14ac:dyDescent="0.2">
      <c r="B13390" s="74" t="s">
        <v>17705</v>
      </c>
      <c r="C13390" s="64" t="s">
        <v>249</v>
      </c>
      <c r="D13390" s="7" t="s">
        <v>110</v>
      </c>
      <c r="E13390" s="7">
        <v>6</v>
      </c>
      <c r="F13390" s="7" t="s">
        <v>10</v>
      </c>
    </row>
    <row r="13391" spans="1:6" x14ac:dyDescent="0.2">
      <c r="A13391" s="81"/>
      <c r="B13391" s="74" t="s">
        <v>13747</v>
      </c>
      <c r="C13391" s="64" t="s">
        <v>13748</v>
      </c>
      <c r="D13391" s="77"/>
      <c r="E13391" s="77"/>
      <c r="F13391" s="77"/>
    </row>
    <row r="13392" spans="1:6" x14ac:dyDescent="0.2">
      <c r="C13392" s="64" t="s">
        <v>17706</v>
      </c>
    </row>
    <row r="13393" spans="2:6" x14ac:dyDescent="0.2">
      <c r="B13393" s="74" t="s">
        <v>17707</v>
      </c>
      <c r="C13393" s="64" t="s">
        <v>17689</v>
      </c>
      <c r="D13393" s="7" t="s">
        <v>110</v>
      </c>
      <c r="E13393" s="7">
        <v>6</v>
      </c>
      <c r="F13393" s="7" t="s">
        <v>10</v>
      </c>
    </row>
    <row r="13394" spans="2:6" x14ac:dyDescent="0.2">
      <c r="B13394" s="74" t="s">
        <v>17708</v>
      </c>
      <c r="C13394" s="64" t="s">
        <v>94</v>
      </c>
      <c r="D13394" s="7" t="s">
        <v>110</v>
      </c>
      <c r="E13394" s="7">
        <v>6</v>
      </c>
      <c r="F13394" s="7" t="s">
        <v>10</v>
      </c>
    </row>
    <row r="13395" spans="2:6" x14ac:dyDescent="0.2">
      <c r="C13395" s="64" t="s">
        <v>17709</v>
      </c>
    </row>
    <row r="13396" spans="2:6" x14ac:dyDescent="0.2">
      <c r="B13396" s="74" t="s">
        <v>17710</v>
      </c>
      <c r="C13396" s="64" t="s">
        <v>17689</v>
      </c>
      <c r="D13396" s="7" t="s">
        <v>110</v>
      </c>
      <c r="E13396" s="7">
        <v>6</v>
      </c>
      <c r="F13396" s="7" t="s">
        <v>10</v>
      </c>
    </row>
    <row r="13397" spans="2:6" x14ac:dyDescent="0.2">
      <c r="B13397" s="74" t="s">
        <v>17711</v>
      </c>
      <c r="C13397" s="64" t="s">
        <v>94</v>
      </c>
      <c r="D13397" s="7" t="s">
        <v>110</v>
      </c>
      <c r="E13397" s="7">
        <v>6</v>
      </c>
      <c r="F13397" s="7" t="s">
        <v>10</v>
      </c>
    </row>
    <row r="13398" spans="2:6" x14ac:dyDescent="0.2">
      <c r="C13398" s="64" t="s">
        <v>17712</v>
      </c>
    </row>
    <row r="13399" spans="2:6" x14ac:dyDescent="0.2">
      <c r="B13399" s="74" t="s">
        <v>17713</v>
      </c>
      <c r="C13399" s="64" t="s">
        <v>17689</v>
      </c>
      <c r="D13399" s="7" t="s">
        <v>110</v>
      </c>
      <c r="E13399" s="7">
        <v>6</v>
      </c>
      <c r="F13399" s="7" t="s">
        <v>10</v>
      </c>
    </row>
    <row r="13400" spans="2:6" x14ac:dyDescent="0.2">
      <c r="B13400" s="74" t="s">
        <v>17714</v>
      </c>
      <c r="C13400" s="64" t="s">
        <v>94</v>
      </c>
      <c r="D13400" s="7" t="s">
        <v>110</v>
      </c>
      <c r="E13400" s="7">
        <v>6</v>
      </c>
      <c r="F13400" s="7" t="s">
        <v>10</v>
      </c>
    </row>
    <row r="13401" spans="2:6" x14ac:dyDescent="0.2">
      <c r="C13401" s="64" t="s">
        <v>17715</v>
      </c>
    </row>
    <row r="13402" spans="2:6" x14ac:dyDescent="0.2">
      <c r="B13402" s="74" t="s">
        <v>17716</v>
      </c>
      <c r="C13402" s="64" t="s">
        <v>17689</v>
      </c>
      <c r="D13402" s="7" t="s">
        <v>110</v>
      </c>
      <c r="E13402" s="7">
        <v>6</v>
      </c>
      <c r="F13402" s="7" t="s">
        <v>10</v>
      </c>
    </row>
    <row r="13403" spans="2:6" x14ac:dyDescent="0.2">
      <c r="B13403" s="74" t="s">
        <v>17717</v>
      </c>
      <c r="C13403" s="64" t="s">
        <v>94</v>
      </c>
      <c r="D13403" s="7" t="s">
        <v>110</v>
      </c>
      <c r="E13403" s="7">
        <v>6</v>
      </c>
      <c r="F13403" s="7" t="s">
        <v>10</v>
      </c>
    </row>
    <row r="13404" spans="2:6" x14ac:dyDescent="0.2">
      <c r="B13404" s="74" t="s">
        <v>17718</v>
      </c>
      <c r="C13404" s="64" t="s">
        <v>17719</v>
      </c>
      <c r="D13404" s="7" t="s">
        <v>110</v>
      </c>
      <c r="E13404" s="7">
        <v>6</v>
      </c>
      <c r="F13404" s="7" t="s">
        <v>10</v>
      </c>
    </row>
    <row r="13405" spans="2:6" x14ac:dyDescent="0.2">
      <c r="C13405" s="64" t="s">
        <v>17720</v>
      </c>
    </row>
    <row r="13406" spans="2:6" x14ac:dyDescent="0.2">
      <c r="B13406" s="74" t="s">
        <v>17721</v>
      </c>
      <c r="C13406" s="64" t="s">
        <v>13749</v>
      </c>
      <c r="D13406" s="7" t="s">
        <v>110</v>
      </c>
      <c r="E13406" s="7">
        <v>6</v>
      </c>
      <c r="F13406" s="7" t="s">
        <v>10</v>
      </c>
    </row>
    <row r="13407" spans="2:6" x14ac:dyDescent="0.2">
      <c r="B13407" s="74" t="s">
        <v>17722</v>
      </c>
      <c r="C13407" s="64" t="s">
        <v>13750</v>
      </c>
      <c r="D13407" s="7" t="s">
        <v>110</v>
      </c>
      <c r="E13407" s="7">
        <v>6</v>
      </c>
      <c r="F13407" s="7" t="s">
        <v>10</v>
      </c>
    </row>
    <row r="13408" spans="2:6" x14ac:dyDescent="0.2">
      <c r="B13408" s="74" t="s">
        <v>17723</v>
      </c>
      <c r="C13408" s="64" t="s">
        <v>13751</v>
      </c>
      <c r="D13408" s="7" t="s">
        <v>110</v>
      </c>
      <c r="E13408" s="7">
        <v>6</v>
      </c>
      <c r="F13408" s="7" t="s">
        <v>10</v>
      </c>
    </row>
    <row r="13409" spans="1:6" x14ac:dyDescent="0.2">
      <c r="B13409" s="74" t="s">
        <v>17724</v>
      </c>
      <c r="C13409" s="64" t="s">
        <v>12</v>
      </c>
    </row>
    <row r="13410" spans="1:6" x14ac:dyDescent="0.2">
      <c r="B13410" s="74" t="s">
        <v>17725</v>
      </c>
      <c r="C13410" s="64" t="s">
        <v>17632</v>
      </c>
      <c r="D13410" s="7" t="s">
        <v>110</v>
      </c>
      <c r="E13410" s="7">
        <v>6</v>
      </c>
      <c r="F13410" s="7" t="s">
        <v>10</v>
      </c>
    </row>
    <row r="13411" spans="1:6" x14ac:dyDescent="0.2">
      <c r="B13411" s="74" t="s">
        <v>17726</v>
      </c>
      <c r="C13411" s="64" t="s">
        <v>16</v>
      </c>
      <c r="D13411" s="7" t="s">
        <v>110</v>
      </c>
      <c r="E13411" s="7">
        <v>6</v>
      </c>
      <c r="F13411" s="7" t="s">
        <v>10</v>
      </c>
    </row>
    <row r="13412" spans="1:6" x14ac:dyDescent="0.2">
      <c r="A13412" s="81"/>
      <c r="C13412" s="64" t="s">
        <v>13752</v>
      </c>
      <c r="D13412" s="77"/>
      <c r="E13412" s="77"/>
      <c r="F13412" s="77"/>
    </row>
    <row r="13413" spans="1:6" x14ac:dyDescent="0.2">
      <c r="B13413" s="74" t="s">
        <v>13753</v>
      </c>
      <c r="C13413" s="2" t="s">
        <v>13754</v>
      </c>
      <c r="D13413" s="7" t="s">
        <v>110</v>
      </c>
      <c r="E13413" s="7" t="s">
        <v>35</v>
      </c>
      <c r="F13413" s="7" t="s">
        <v>10</v>
      </c>
    </row>
    <row r="13414" spans="1:6" x14ac:dyDescent="0.2">
      <c r="B13414" s="74" t="s">
        <v>13755</v>
      </c>
      <c r="C13414" s="2" t="s">
        <v>26</v>
      </c>
      <c r="D13414" s="7" t="s">
        <v>110</v>
      </c>
      <c r="E13414" s="7" t="s">
        <v>35</v>
      </c>
      <c r="F13414" s="7" t="s">
        <v>10</v>
      </c>
    </row>
    <row r="13415" spans="1:6" x14ac:dyDescent="0.2">
      <c r="C13415" s="64" t="s">
        <v>13756</v>
      </c>
    </row>
    <row r="13416" spans="1:6" x14ac:dyDescent="0.2">
      <c r="B13416" s="74" t="s">
        <v>15772</v>
      </c>
      <c r="C13416" s="64" t="s">
        <v>13757</v>
      </c>
      <c r="D13416" s="7" t="s">
        <v>110</v>
      </c>
      <c r="E13416" s="7" t="s">
        <v>35</v>
      </c>
      <c r="F13416" s="7" t="s">
        <v>10</v>
      </c>
    </row>
    <row r="13417" spans="1:6" x14ac:dyDescent="0.2">
      <c r="B13417" s="74" t="s">
        <v>18598</v>
      </c>
      <c r="C13417" s="64" t="s">
        <v>18599</v>
      </c>
    </row>
    <row r="13418" spans="1:6" x14ac:dyDescent="0.2">
      <c r="B13418" s="74" t="s">
        <v>18600</v>
      </c>
      <c r="C13418" s="64" t="s">
        <v>18601</v>
      </c>
      <c r="D13418" s="7" t="s">
        <v>110</v>
      </c>
      <c r="E13418" s="7" t="s">
        <v>35</v>
      </c>
      <c r="F13418" s="7" t="s">
        <v>10</v>
      </c>
    </row>
    <row r="13419" spans="1:6" x14ac:dyDescent="0.2">
      <c r="B13419" s="74" t="s">
        <v>18602</v>
      </c>
      <c r="C13419" s="64" t="s">
        <v>18603</v>
      </c>
      <c r="D13419" s="7" t="s">
        <v>110</v>
      </c>
      <c r="E13419" s="7" t="s">
        <v>35</v>
      </c>
      <c r="F13419" s="7" t="s">
        <v>10</v>
      </c>
    </row>
    <row r="13420" spans="1:6" x14ac:dyDescent="0.2">
      <c r="B13420" s="74" t="s">
        <v>18604</v>
      </c>
      <c r="C13420" s="64" t="s">
        <v>179</v>
      </c>
      <c r="D13420" s="7" t="s">
        <v>110</v>
      </c>
      <c r="E13420" s="7" t="s">
        <v>35</v>
      </c>
      <c r="F13420" s="7" t="s">
        <v>10</v>
      </c>
    </row>
    <row r="13421" spans="1:6" x14ac:dyDescent="0.2">
      <c r="B13421" s="74" t="s">
        <v>13758</v>
      </c>
      <c r="C13421" s="2" t="s">
        <v>11969</v>
      </c>
      <c r="D13421" s="7" t="s">
        <v>110</v>
      </c>
      <c r="E13421" s="7" t="s">
        <v>35</v>
      </c>
      <c r="F13421" s="7" t="s">
        <v>111</v>
      </c>
    </row>
    <row r="13422" spans="1:6" x14ac:dyDescent="0.2">
      <c r="A13422" s="81"/>
      <c r="D13422" s="77"/>
      <c r="E13422" s="77"/>
      <c r="F13422" s="77"/>
    </row>
    <row r="13423" spans="1:6" ht="48" x14ac:dyDescent="0.2">
      <c r="A13423" s="8" t="s">
        <v>13759</v>
      </c>
      <c r="C13423" s="1" t="s">
        <v>17368</v>
      </c>
      <c r="D13423" s="77"/>
      <c r="E13423" s="77"/>
      <c r="F13423" s="77"/>
    </row>
    <row r="13424" spans="1:6" ht="24" x14ac:dyDescent="0.2">
      <c r="A13424" s="81"/>
      <c r="C13424" s="64" t="s">
        <v>17369</v>
      </c>
      <c r="D13424" s="77"/>
      <c r="E13424" s="77"/>
      <c r="F13424" s="77"/>
    </row>
    <row r="13425" spans="1:6" x14ac:dyDescent="0.2">
      <c r="B13425" s="74" t="s">
        <v>13760</v>
      </c>
      <c r="C13425" s="2" t="s">
        <v>13761</v>
      </c>
      <c r="D13425" s="7" t="s">
        <v>1598</v>
      </c>
      <c r="E13425" s="7" t="s">
        <v>35</v>
      </c>
      <c r="F13425" s="7" t="s">
        <v>10</v>
      </c>
    </row>
    <row r="13426" spans="1:6" x14ac:dyDescent="0.2">
      <c r="B13426" s="74" t="s">
        <v>13762</v>
      </c>
      <c r="C13426" s="2" t="s">
        <v>13763</v>
      </c>
      <c r="D13426" s="7" t="s">
        <v>1598</v>
      </c>
      <c r="E13426" s="7" t="s">
        <v>35</v>
      </c>
      <c r="F13426" s="7" t="s">
        <v>10</v>
      </c>
    </row>
    <row r="13427" spans="1:6" ht="24" x14ac:dyDescent="0.2">
      <c r="B13427" s="74" t="s">
        <v>13764</v>
      </c>
      <c r="C13427" s="2" t="s">
        <v>13765</v>
      </c>
      <c r="D13427" s="7" t="s">
        <v>1598</v>
      </c>
      <c r="E13427" s="7" t="s">
        <v>35</v>
      </c>
      <c r="F13427" s="7" t="s">
        <v>10</v>
      </c>
    </row>
    <row r="13428" spans="1:6" ht="24" x14ac:dyDescent="0.2">
      <c r="B13428" s="74" t="s">
        <v>13766</v>
      </c>
      <c r="C13428" s="2" t="s">
        <v>13767</v>
      </c>
      <c r="D13428" s="7" t="s">
        <v>1598</v>
      </c>
      <c r="E13428" s="7" t="s">
        <v>35</v>
      </c>
      <c r="F13428" s="7" t="s">
        <v>10</v>
      </c>
    </row>
    <row r="13429" spans="1:6" x14ac:dyDescent="0.2">
      <c r="B13429" s="74" t="s">
        <v>13768</v>
      </c>
      <c r="C13429" s="2" t="s">
        <v>17401</v>
      </c>
      <c r="D13429" s="7" t="s">
        <v>1598</v>
      </c>
      <c r="E13429" s="7" t="s">
        <v>35</v>
      </c>
      <c r="F13429" s="7" t="s">
        <v>10</v>
      </c>
    </row>
    <row r="13430" spans="1:6" ht="24" x14ac:dyDescent="0.2">
      <c r="A13430" s="81"/>
      <c r="C13430" s="2" t="s">
        <v>13769</v>
      </c>
      <c r="D13430" s="77"/>
      <c r="E13430" s="77"/>
      <c r="F13430" s="77"/>
    </row>
    <row r="13431" spans="1:6" x14ac:dyDescent="0.2">
      <c r="B13431" s="74" t="s">
        <v>13770</v>
      </c>
      <c r="C13431" s="2" t="s">
        <v>13771</v>
      </c>
      <c r="D13431" s="7" t="s">
        <v>1598</v>
      </c>
      <c r="E13431" s="7" t="s">
        <v>35</v>
      </c>
      <c r="F13431" s="7" t="s">
        <v>10</v>
      </c>
    </row>
    <row r="13432" spans="1:6" x14ac:dyDescent="0.2">
      <c r="B13432" s="74" t="s">
        <v>13772</v>
      </c>
      <c r="C13432" s="2" t="s">
        <v>26</v>
      </c>
      <c r="D13432" s="7" t="s">
        <v>1598</v>
      </c>
      <c r="E13432" s="7" t="s">
        <v>35</v>
      </c>
      <c r="F13432" s="7" t="s">
        <v>10</v>
      </c>
    </row>
    <row r="13433" spans="1:6" x14ac:dyDescent="0.2">
      <c r="A13433" s="81"/>
      <c r="C13433" s="2" t="s">
        <v>13773</v>
      </c>
      <c r="D13433" s="77"/>
      <c r="E13433" s="77"/>
      <c r="F13433" s="77"/>
    </row>
    <row r="13434" spans="1:6" x14ac:dyDescent="0.2">
      <c r="B13434" s="74" t="s">
        <v>13774</v>
      </c>
      <c r="C13434" s="2" t="s">
        <v>13775</v>
      </c>
      <c r="D13434" s="7" t="s">
        <v>1598</v>
      </c>
      <c r="E13434" s="7" t="s">
        <v>35</v>
      </c>
      <c r="F13434" s="7" t="s">
        <v>10</v>
      </c>
    </row>
    <row r="13435" spans="1:6" x14ac:dyDescent="0.2">
      <c r="B13435" s="74" t="s">
        <v>13776</v>
      </c>
      <c r="C13435" s="2" t="s">
        <v>26</v>
      </c>
      <c r="D13435" s="7" t="s">
        <v>1598</v>
      </c>
      <c r="E13435" s="7" t="s">
        <v>35</v>
      </c>
      <c r="F13435" s="7" t="s">
        <v>10</v>
      </c>
    </row>
    <row r="13436" spans="1:6" x14ac:dyDescent="0.2">
      <c r="A13436" s="81"/>
      <c r="C13436" s="2" t="s">
        <v>11898</v>
      </c>
      <c r="D13436" s="77"/>
      <c r="E13436" s="77"/>
      <c r="F13436" s="77"/>
    </row>
    <row r="13437" spans="1:6" x14ac:dyDescent="0.2">
      <c r="B13437" s="74" t="s">
        <v>13777</v>
      </c>
      <c r="C13437" s="64" t="s">
        <v>17370</v>
      </c>
      <c r="D13437" s="7" t="s">
        <v>1598</v>
      </c>
      <c r="E13437" s="7" t="s">
        <v>35</v>
      </c>
      <c r="F13437" s="7" t="s">
        <v>111</v>
      </c>
    </row>
    <row r="13438" spans="1:6" x14ac:dyDescent="0.2">
      <c r="B13438" s="74" t="s">
        <v>13778</v>
      </c>
      <c r="C13438" s="2" t="s">
        <v>84</v>
      </c>
      <c r="D13438" s="7" t="s">
        <v>110</v>
      </c>
      <c r="E13438" s="7" t="s">
        <v>35</v>
      </c>
      <c r="F13438" s="7" t="s">
        <v>111</v>
      </c>
    </row>
    <row r="13439" spans="1:6" x14ac:dyDescent="0.2">
      <c r="A13439" s="8"/>
      <c r="D13439" s="77"/>
      <c r="E13439" s="77"/>
      <c r="F13439" s="77"/>
    </row>
    <row r="13440" spans="1:6" ht="60" x14ac:dyDescent="0.2">
      <c r="A13440" s="8" t="s">
        <v>13779</v>
      </c>
      <c r="C13440" s="1" t="s">
        <v>13780</v>
      </c>
      <c r="D13440" s="77"/>
      <c r="E13440" s="77"/>
      <c r="F13440" s="77"/>
    </row>
    <row r="13441" spans="1:6" x14ac:dyDescent="0.2">
      <c r="B13441" s="74" t="s">
        <v>13781</v>
      </c>
      <c r="C13441" s="64" t="s">
        <v>13782</v>
      </c>
      <c r="D13441" s="7" t="s">
        <v>1598</v>
      </c>
      <c r="E13441" s="7" t="s">
        <v>35</v>
      </c>
      <c r="F13441" s="7" t="s">
        <v>10</v>
      </c>
    </row>
    <row r="13442" spans="1:6" x14ac:dyDescent="0.2">
      <c r="A13442" s="81"/>
      <c r="C13442" s="2" t="s">
        <v>13783</v>
      </c>
      <c r="D13442" s="77"/>
      <c r="E13442" s="77"/>
      <c r="F13442" s="77"/>
    </row>
    <row r="13443" spans="1:6" x14ac:dyDescent="0.2">
      <c r="B13443" s="74" t="s">
        <v>13784</v>
      </c>
      <c r="C13443" s="2" t="s">
        <v>13785</v>
      </c>
      <c r="D13443" s="7" t="s">
        <v>1598</v>
      </c>
      <c r="E13443" s="7" t="s">
        <v>35</v>
      </c>
      <c r="F13443" s="7" t="s">
        <v>10</v>
      </c>
    </row>
    <row r="13444" spans="1:6" x14ac:dyDescent="0.2">
      <c r="B13444" s="74" t="s">
        <v>13786</v>
      </c>
      <c r="C13444" s="2" t="s">
        <v>26</v>
      </c>
      <c r="D13444" s="7" t="s">
        <v>1598</v>
      </c>
      <c r="E13444" s="7" t="s">
        <v>35</v>
      </c>
      <c r="F13444" s="7" t="s">
        <v>10</v>
      </c>
    </row>
    <row r="13445" spans="1:6" x14ac:dyDescent="0.2">
      <c r="B13445" s="74" t="s">
        <v>13787</v>
      </c>
      <c r="C13445" s="2" t="s">
        <v>13788</v>
      </c>
      <c r="D13445" s="7" t="s">
        <v>1598</v>
      </c>
      <c r="E13445" s="7" t="s">
        <v>35</v>
      </c>
      <c r="F13445" s="7" t="s">
        <v>10</v>
      </c>
    </row>
    <row r="13446" spans="1:6" ht="24" x14ac:dyDescent="0.2">
      <c r="C13446" s="64" t="s">
        <v>13789</v>
      </c>
    </row>
    <row r="13447" spans="1:6" x14ac:dyDescent="0.2">
      <c r="B13447" s="74" t="s">
        <v>15774</v>
      </c>
      <c r="C13447" s="64" t="s">
        <v>13790</v>
      </c>
      <c r="D13447" s="7" t="s">
        <v>1598</v>
      </c>
      <c r="E13447" s="7" t="s">
        <v>35</v>
      </c>
      <c r="F13447" s="7" t="s">
        <v>10</v>
      </c>
    </row>
    <row r="13448" spans="1:6" x14ac:dyDescent="0.2">
      <c r="B13448" s="74" t="s">
        <v>15775</v>
      </c>
      <c r="C13448" s="64" t="s">
        <v>15773</v>
      </c>
      <c r="D13448" s="7" t="s">
        <v>1598</v>
      </c>
      <c r="E13448" s="7" t="s">
        <v>35</v>
      </c>
      <c r="F13448" s="7" t="s">
        <v>10</v>
      </c>
    </row>
    <row r="13449" spans="1:6" x14ac:dyDescent="0.2">
      <c r="B13449" s="74" t="s">
        <v>15776</v>
      </c>
      <c r="C13449" s="64" t="s">
        <v>13791</v>
      </c>
      <c r="D13449" s="7" t="s">
        <v>1598</v>
      </c>
      <c r="E13449" s="7" t="s">
        <v>35</v>
      </c>
      <c r="F13449" s="7" t="s">
        <v>10</v>
      </c>
    </row>
    <row r="13450" spans="1:6" x14ac:dyDescent="0.2">
      <c r="B13450" s="74" t="s">
        <v>15777</v>
      </c>
      <c r="C13450" s="64" t="s">
        <v>26</v>
      </c>
      <c r="D13450" s="7" t="s">
        <v>1598</v>
      </c>
      <c r="E13450" s="7" t="s">
        <v>35</v>
      </c>
      <c r="F13450" s="7" t="s">
        <v>10</v>
      </c>
    </row>
    <row r="13451" spans="1:6" x14ac:dyDescent="0.2">
      <c r="C13451" s="64" t="s">
        <v>13792</v>
      </c>
    </row>
    <row r="13452" spans="1:6" x14ac:dyDescent="0.2">
      <c r="B13452" s="74" t="s">
        <v>16347</v>
      </c>
      <c r="C13452" s="64" t="s">
        <v>13793</v>
      </c>
      <c r="D13452" s="7" t="s">
        <v>1598</v>
      </c>
      <c r="E13452" s="7" t="s">
        <v>35</v>
      </c>
      <c r="F13452" s="7" t="s">
        <v>10</v>
      </c>
    </row>
    <row r="13453" spans="1:6" x14ac:dyDescent="0.2">
      <c r="B13453" s="74" t="s">
        <v>16348</v>
      </c>
      <c r="C13453" s="64" t="s">
        <v>26</v>
      </c>
      <c r="D13453" s="7" t="s">
        <v>1598</v>
      </c>
      <c r="E13453" s="7" t="s">
        <v>35</v>
      </c>
      <c r="F13453" s="7" t="s">
        <v>10</v>
      </c>
    </row>
    <row r="13454" spans="1:6" x14ac:dyDescent="0.2">
      <c r="B13454" s="74" t="s">
        <v>13794</v>
      </c>
      <c r="C13454" s="2" t="s">
        <v>13795</v>
      </c>
      <c r="D13454" s="7" t="s">
        <v>1598</v>
      </c>
      <c r="E13454" s="7" t="s">
        <v>35</v>
      </c>
      <c r="F13454" s="7" t="s">
        <v>10</v>
      </c>
    </row>
    <row r="13455" spans="1:6" x14ac:dyDescent="0.2">
      <c r="B13455" s="74" t="s">
        <v>13796</v>
      </c>
      <c r="C13455" s="2" t="s">
        <v>9564</v>
      </c>
      <c r="D13455" s="7" t="s">
        <v>110</v>
      </c>
      <c r="E13455" s="7" t="s">
        <v>35</v>
      </c>
      <c r="F13455" s="7" t="s">
        <v>111</v>
      </c>
    </row>
    <row r="13456" spans="1:6" x14ac:dyDescent="0.2">
      <c r="A13456" s="81"/>
      <c r="D13456" s="77"/>
      <c r="E13456" s="77"/>
      <c r="F13456" s="77"/>
    </row>
    <row r="13457" spans="1:6" x14ac:dyDescent="0.2">
      <c r="A13457" s="8" t="s">
        <v>13797</v>
      </c>
      <c r="C13457" s="1" t="s">
        <v>13798</v>
      </c>
      <c r="D13457" s="77"/>
      <c r="E13457" s="77"/>
      <c r="F13457" s="77"/>
    </row>
    <row r="13458" spans="1:6" x14ac:dyDescent="0.2">
      <c r="A13458" s="81"/>
      <c r="C13458" s="2" t="s">
        <v>13799</v>
      </c>
      <c r="D13458" s="77"/>
      <c r="E13458" s="77"/>
      <c r="F13458" s="77"/>
    </row>
    <row r="13459" spans="1:6" ht="24" x14ac:dyDescent="0.2">
      <c r="B13459" s="74" t="s">
        <v>13800</v>
      </c>
      <c r="C13459" s="2" t="s">
        <v>13801</v>
      </c>
      <c r="D13459" s="7" t="s">
        <v>1598</v>
      </c>
      <c r="E13459" s="7" t="s">
        <v>35</v>
      </c>
      <c r="F13459" s="7" t="s">
        <v>10</v>
      </c>
    </row>
    <row r="13460" spans="1:6" x14ac:dyDescent="0.2">
      <c r="B13460" s="74" t="s">
        <v>13802</v>
      </c>
      <c r="C13460" s="2" t="s">
        <v>13803</v>
      </c>
      <c r="D13460" s="7" t="s">
        <v>1598</v>
      </c>
      <c r="E13460" s="7" t="s">
        <v>35</v>
      </c>
      <c r="F13460" s="7" t="s">
        <v>10</v>
      </c>
    </row>
    <row r="13461" spans="1:6" x14ac:dyDescent="0.2">
      <c r="B13461" s="74" t="s">
        <v>13804</v>
      </c>
      <c r="C13461" s="2" t="s">
        <v>13805</v>
      </c>
      <c r="D13461" s="7" t="s">
        <v>1598</v>
      </c>
      <c r="E13461" s="7" t="s">
        <v>35</v>
      </c>
      <c r="F13461" s="7" t="s">
        <v>10</v>
      </c>
    </row>
    <row r="13462" spans="1:6" x14ac:dyDescent="0.2">
      <c r="B13462" s="74" t="s">
        <v>13806</v>
      </c>
      <c r="C13462" s="2" t="s">
        <v>26</v>
      </c>
      <c r="D13462" s="7" t="s">
        <v>1598</v>
      </c>
      <c r="E13462" s="7" t="s">
        <v>35</v>
      </c>
      <c r="F13462" s="7" t="s">
        <v>10</v>
      </c>
    </row>
    <row r="13463" spans="1:6" x14ac:dyDescent="0.2">
      <c r="B13463" s="74" t="s">
        <v>13807</v>
      </c>
      <c r="C13463" s="2" t="s">
        <v>9564</v>
      </c>
      <c r="D13463" s="7" t="s">
        <v>110</v>
      </c>
      <c r="E13463" s="7" t="s">
        <v>35</v>
      </c>
      <c r="F13463" s="7" t="s">
        <v>111</v>
      </c>
    </row>
    <row r="13464" spans="1:6" x14ac:dyDescent="0.2">
      <c r="A13464" s="8"/>
      <c r="D13464" s="77"/>
      <c r="E13464" s="77"/>
      <c r="F13464" s="77"/>
    </row>
    <row r="13465" spans="1:6" ht="24" x14ac:dyDescent="0.2">
      <c r="A13465" s="8" t="s">
        <v>13808</v>
      </c>
      <c r="C13465" s="1" t="s">
        <v>13809</v>
      </c>
      <c r="D13465" s="77"/>
      <c r="E13465" s="77"/>
      <c r="F13465" s="77"/>
    </row>
    <row r="13466" spans="1:6" x14ac:dyDescent="0.2">
      <c r="A13466" s="81"/>
      <c r="B13466" s="74" t="s">
        <v>13810</v>
      </c>
      <c r="C13466" s="2" t="s">
        <v>13811</v>
      </c>
      <c r="D13466" s="77"/>
      <c r="E13466" s="77"/>
      <c r="F13466" s="77"/>
    </row>
    <row r="13467" spans="1:6" x14ac:dyDescent="0.2">
      <c r="B13467" s="74" t="s">
        <v>13812</v>
      </c>
      <c r="C13467" s="2" t="s">
        <v>13813</v>
      </c>
      <c r="D13467" s="7" t="s">
        <v>110</v>
      </c>
      <c r="E13467" s="7" t="s">
        <v>8298</v>
      </c>
      <c r="F13467" s="7" t="s">
        <v>10</v>
      </c>
    </row>
    <row r="13468" spans="1:6" x14ac:dyDescent="0.2">
      <c r="B13468" s="74" t="s">
        <v>13814</v>
      </c>
      <c r="C13468" s="2" t="s">
        <v>26</v>
      </c>
      <c r="D13468" s="7" t="s">
        <v>110</v>
      </c>
      <c r="E13468" s="7" t="s">
        <v>35</v>
      </c>
      <c r="F13468" s="7" t="s">
        <v>10</v>
      </c>
    </row>
    <row r="13469" spans="1:6" x14ac:dyDescent="0.2">
      <c r="B13469" s="74" t="s">
        <v>13815</v>
      </c>
      <c r="C13469" s="2" t="s">
        <v>13816</v>
      </c>
      <c r="D13469" s="7" t="s">
        <v>110</v>
      </c>
      <c r="E13469" s="7" t="s">
        <v>35</v>
      </c>
      <c r="F13469" s="7" t="s">
        <v>10</v>
      </c>
    </row>
    <row r="13470" spans="1:6" x14ac:dyDescent="0.2">
      <c r="B13470" s="74" t="s">
        <v>13817</v>
      </c>
      <c r="C13470" s="2" t="s">
        <v>13818</v>
      </c>
      <c r="D13470" s="7" t="s">
        <v>110</v>
      </c>
      <c r="E13470" s="7" t="s">
        <v>35</v>
      </c>
      <c r="F13470" s="7" t="s">
        <v>10</v>
      </c>
    </row>
    <row r="13471" spans="1:6" x14ac:dyDescent="0.2">
      <c r="B13471" s="74" t="s">
        <v>15778</v>
      </c>
      <c r="C13471" s="64" t="s">
        <v>13819</v>
      </c>
      <c r="D13471" s="7" t="s">
        <v>110</v>
      </c>
      <c r="E13471" s="7" t="s">
        <v>35</v>
      </c>
      <c r="F13471" s="7" t="s">
        <v>10</v>
      </c>
    </row>
    <row r="13472" spans="1:6" x14ac:dyDescent="0.2">
      <c r="A13472" s="81"/>
      <c r="B13472" s="74" t="s">
        <v>13820</v>
      </c>
      <c r="C13472" s="2" t="s">
        <v>12203</v>
      </c>
      <c r="D13472" s="77"/>
      <c r="E13472" s="77"/>
      <c r="F13472" s="77"/>
    </row>
    <row r="13473" spans="1:6" x14ac:dyDescent="0.2">
      <c r="B13473" s="74" t="s">
        <v>13821</v>
      </c>
      <c r="C13473" s="2" t="s">
        <v>13822</v>
      </c>
      <c r="D13473" s="7" t="s">
        <v>110</v>
      </c>
      <c r="E13473" s="7" t="s">
        <v>35</v>
      </c>
      <c r="F13473" s="7" t="s">
        <v>10</v>
      </c>
    </row>
    <row r="13474" spans="1:6" x14ac:dyDescent="0.2">
      <c r="B13474" s="74" t="s">
        <v>13823</v>
      </c>
      <c r="C13474" s="2" t="s">
        <v>26</v>
      </c>
      <c r="D13474" s="7" t="s">
        <v>110</v>
      </c>
      <c r="E13474" s="7" t="s">
        <v>35</v>
      </c>
      <c r="F13474" s="7" t="s">
        <v>10</v>
      </c>
    </row>
    <row r="13475" spans="1:6" x14ac:dyDescent="0.2">
      <c r="B13475" s="74" t="s">
        <v>13824</v>
      </c>
      <c r="C13475" s="2" t="s">
        <v>11969</v>
      </c>
      <c r="D13475" s="7" t="s">
        <v>110</v>
      </c>
      <c r="E13475" s="7" t="s">
        <v>35</v>
      </c>
      <c r="F13475" s="7" t="s">
        <v>111</v>
      </c>
    </row>
    <row r="13476" spans="1:6" x14ac:dyDescent="0.2">
      <c r="A13476" s="81"/>
      <c r="D13476" s="77"/>
      <c r="E13476" s="77"/>
      <c r="F13476" s="77"/>
    </row>
    <row r="13477" spans="1:6" ht="48" x14ac:dyDescent="0.2">
      <c r="A13477" s="8" t="s">
        <v>13825</v>
      </c>
      <c r="C13477" s="1" t="s">
        <v>13826</v>
      </c>
      <c r="D13477" s="77"/>
      <c r="E13477" s="77"/>
      <c r="F13477" s="77"/>
    </row>
    <row r="13478" spans="1:6" x14ac:dyDescent="0.2">
      <c r="A13478" s="81"/>
      <c r="C13478" s="2" t="s">
        <v>13827</v>
      </c>
      <c r="D13478" s="77"/>
      <c r="E13478" s="77"/>
      <c r="F13478" s="77"/>
    </row>
    <row r="13479" spans="1:6" x14ac:dyDescent="0.2">
      <c r="B13479" s="74" t="s">
        <v>13828</v>
      </c>
      <c r="C13479" s="2" t="s">
        <v>4236</v>
      </c>
      <c r="D13479" s="7" t="s">
        <v>110</v>
      </c>
      <c r="E13479" s="7" t="s">
        <v>35</v>
      </c>
      <c r="F13479" s="7" t="s">
        <v>111</v>
      </c>
    </row>
    <row r="13480" spans="1:6" x14ac:dyDescent="0.2">
      <c r="B13480" s="74" t="s">
        <v>13829</v>
      </c>
      <c r="C13480" s="2" t="s">
        <v>26</v>
      </c>
      <c r="D13480" s="7" t="s">
        <v>110</v>
      </c>
      <c r="E13480" s="7" t="s">
        <v>35</v>
      </c>
      <c r="F13480" s="7" t="s">
        <v>111</v>
      </c>
    </row>
    <row r="13481" spans="1:6" x14ac:dyDescent="0.2">
      <c r="B13481" s="74" t="s">
        <v>13830</v>
      </c>
      <c r="C13481" s="2" t="s">
        <v>13831</v>
      </c>
      <c r="D13481" s="7" t="s">
        <v>110</v>
      </c>
      <c r="E13481" s="7" t="s">
        <v>35</v>
      </c>
      <c r="F13481" s="7" t="s">
        <v>111</v>
      </c>
    </row>
    <row r="13482" spans="1:6" ht="24" x14ac:dyDescent="0.2">
      <c r="B13482" s="74" t="s">
        <v>13832</v>
      </c>
      <c r="C13482" s="2" t="s">
        <v>13833</v>
      </c>
      <c r="D13482" s="7" t="s">
        <v>110</v>
      </c>
      <c r="E13482" s="7" t="s">
        <v>35</v>
      </c>
      <c r="F13482" s="7" t="s">
        <v>111</v>
      </c>
    </row>
    <row r="13483" spans="1:6" x14ac:dyDescent="0.2">
      <c r="A13483" s="81"/>
      <c r="C13483" s="2" t="s">
        <v>13834</v>
      </c>
      <c r="D13483" s="77"/>
      <c r="E13483" s="77"/>
      <c r="F13483" s="77"/>
    </row>
    <row r="13484" spans="1:6" x14ac:dyDescent="0.2">
      <c r="B13484" s="74" t="s">
        <v>13835</v>
      </c>
      <c r="C13484" s="2" t="s">
        <v>13836</v>
      </c>
      <c r="D13484" s="7" t="s">
        <v>110</v>
      </c>
      <c r="E13484" s="7" t="s">
        <v>35</v>
      </c>
      <c r="F13484" s="7" t="s">
        <v>111</v>
      </c>
    </row>
    <row r="13485" spans="1:6" x14ac:dyDescent="0.2">
      <c r="A13485" s="81"/>
      <c r="B13485" s="74" t="s">
        <v>13837</v>
      </c>
      <c r="C13485" s="2" t="s">
        <v>224</v>
      </c>
      <c r="D13485" s="77"/>
      <c r="E13485" s="77"/>
      <c r="F13485" s="77"/>
    </row>
    <row r="13486" spans="1:6" x14ac:dyDescent="0.2">
      <c r="B13486" s="74" t="s">
        <v>13838</v>
      </c>
      <c r="C13486" s="2" t="s">
        <v>13839</v>
      </c>
      <c r="D13486" s="7" t="s">
        <v>110</v>
      </c>
      <c r="E13486" s="7" t="s">
        <v>35</v>
      </c>
      <c r="F13486" s="7" t="s">
        <v>111</v>
      </c>
    </row>
    <row r="13487" spans="1:6" x14ac:dyDescent="0.2">
      <c r="A13487" s="81"/>
      <c r="C13487" s="2" t="s">
        <v>518</v>
      </c>
      <c r="D13487" s="77"/>
      <c r="E13487" s="77"/>
      <c r="F13487" s="77"/>
    </row>
    <row r="13488" spans="1:6" x14ac:dyDescent="0.2">
      <c r="B13488" s="74" t="s">
        <v>13840</v>
      </c>
      <c r="C13488" s="2" t="s">
        <v>13841</v>
      </c>
      <c r="D13488" s="7" t="s">
        <v>110</v>
      </c>
      <c r="E13488" s="7" t="s">
        <v>35</v>
      </c>
      <c r="F13488" s="7" t="s">
        <v>111</v>
      </c>
    </row>
    <row r="13489" spans="1:6" x14ac:dyDescent="0.2">
      <c r="B13489" s="74" t="s">
        <v>13842</v>
      </c>
      <c r="C13489" s="2" t="s">
        <v>249</v>
      </c>
      <c r="D13489" s="7" t="s">
        <v>110</v>
      </c>
      <c r="E13489" s="7" t="s">
        <v>35</v>
      </c>
      <c r="F13489" s="7" t="s">
        <v>111</v>
      </c>
    </row>
    <row r="13490" spans="1:6" x14ac:dyDescent="0.2">
      <c r="A13490" s="81"/>
      <c r="B13490" s="74" t="s">
        <v>13843</v>
      </c>
      <c r="C13490" s="2" t="s">
        <v>13844</v>
      </c>
      <c r="D13490" s="77"/>
      <c r="E13490" s="77"/>
      <c r="F13490" s="77"/>
    </row>
    <row r="13491" spans="1:6" x14ac:dyDescent="0.2">
      <c r="B13491" s="74" t="s">
        <v>13845</v>
      </c>
      <c r="C13491" s="2" t="s">
        <v>4236</v>
      </c>
      <c r="D13491" s="7" t="s">
        <v>110</v>
      </c>
      <c r="E13491" s="7" t="s">
        <v>35</v>
      </c>
      <c r="F13491" s="7" t="s">
        <v>111</v>
      </c>
    </row>
    <row r="13492" spans="1:6" x14ac:dyDescent="0.2">
      <c r="B13492" s="74" t="s">
        <v>13846</v>
      </c>
      <c r="C13492" s="2" t="s">
        <v>26</v>
      </c>
      <c r="D13492" s="7" t="s">
        <v>110</v>
      </c>
      <c r="E13492" s="7" t="s">
        <v>35</v>
      </c>
      <c r="F13492" s="7" t="s">
        <v>111</v>
      </c>
    </row>
    <row r="13493" spans="1:6" x14ac:dyDescent="0.2">
      <c r="B13493" s="74" t="s">
        <v>13847</v>
      </c>
      <c r="C13493" s="2" t="s">
        <v>13848</v>
      </c>
      <c r="D13493" s="7" t="s">
        <v>110</v>
      </c>
      <c r="E13493" s="7" t="s">
        <v>35</v>
      </c>
      <c r="F13493" s="7" t="s">
        <v>111</v>
      </c>
    </row>
    <row r="13494" spans="1:6" x14ac:dyDescent="0.2">
      <c r="A13494" s="8"/>
      <c r="D13494" s="77"/>
      <c r="E13494" s="77"/>
      <c r="F13494" s="77"/>
    </row>
    <row r="13495" spans="1:6" ht="24" x14ac:dyDescent="0.2">
      <c r="A13495" s="8" t="s">
        <v>13849</v>
      </c>
      <c r="C13495" s="1" t="s">
        <v>13850</v>
      </c>
      <c r="D13495" s="77"/>
      <c r="E13495" s="77"/>
      <c r="F13495" s="77"/>
    </row>
    <row r="13496" spans="1:6" x14ac:dyDescent="0.2">
      <c r="A13496" s="81"/>
      <c r="C13496" s="2" t="s">
        <v>13851</v>
      </c>
      <c r="D13496" s="77"/>
      <c r="E13496" s="77"/>
      <c r="F13496" s="77"/>
    </row>
    <row r="13497" spans="1:6" x14ac:dyDescent="0.2">
      <c r="B13497" s="74" t="s">
        <v>13852</v>
      </c>
      <c r="C13497" s="2" t="s">
        <v>13853</v>
      </c>
      <c r="D13497" s="7" t="s">
        <v>110</v>
      </c>
      <c r="E13497" s="7" t="s">
        <v>35</v>
      </c>
      <c r="F13497" s="7" t="s">
        <v>111</v>
      </c>
    </row>
    <row r="13498" spans="1:6" x14ac:dyDescent="0.2">
      <c r="B13498" s="74" t="s">
        <v>13854</v>
      </c>
      <c r="C13498" s="2" t="s">
        <v>26</v>
      </c>
      <c r="D13498" s="7" t="s">
        <v>110</v>
      </c>
      <c r="E13498" s="7" t="s">
        <v>35</v>
      </c>
      <c r="F13498" s="7" t="s">
        <v>111</v>
      </c>
    </row>
    <row r="13499" spans="1:6" x14ac:dyDescent="0.2">
      <c r="B13499" s="74" t="s">
        <v>13855</v>
      </c>
      <c r="C13499" s="2" t="s">
        <v>13856</v>
      </c>
      <c r="D13499" s="7" t="s">
        <v>110</v>
      </c>
      <c r="E13499" s="7" t="s">
        <v>35</v>
      </c>
      <c r="F13499" s="7" t="s">
        <v>111</v>
      </c>
    </row>
    <row r="13500" spans="1:6" x14ac:dyDescent="0.2">
      <c r="B13500" s="74" t="s">
        <v>13857</v>
      </c>
      <c r="C13500" s="2" t="s">
        <v>20</v>
      </c>
      <c r="D13500" s="7" t="s">
        <v>110</v>
      </c>
      <c r="E13500" s="7" t="s">
        <v>35</v>
      </c>
      <c r="F13500" s="7" t="s">
        <v>111</v>
      </c>
    </row>
    <row r="13501" spans="1:6" x14ac:dyDescent="0.2">
      <c r="A13501" s="8"/>
      <c r="D13501" s="77"/>
      <c r="E13501" s="77"/>
      <c r="F13501" s="77"/>
    </row>
    <row r="13502" spans="1:6" x14ac:dyDescent="0.2">
      <c r="A13502" s="8" t="s">
        <v>13858</v>
      </c>
      <c r="C13502" s="1" t="s">
        <v>13859</v>
      </c>
      <c r="D13502" s="77"/>
      <c r="E13502" s="77"/>
      <c r="F13502" s="77"/>
    </row>
    <row r="13503" spans="1:6" x14ac:dyDescent="0.2">
      <c r="B13503" s="74" t="s">
        <v>13860</v>
      </c>
      <c r="C13503" s="2" t="s">
        <v>13861</v>
      </c>
      <c r="D13503" s="7" t="s">
        <v>110</v>
      </c>
      <c r="E13503" s="7" t="s">
        <v>35</v>
      </c>
      <c r="F13503" s="7" t="s">
        <v>111</v>
      </c>
    </row>
    <row r="13504" spans="1:6" x14ac:dyDescent="0.2">
      <c r="B13504" s="74" t="s">
        <v>13862</v>
      </c>
      <c r="C13504" s="2" t="s">
        <v>13863</v>
      </c>
      <c r="D13504" s="7" t="s">
        <v>110</v>
      </c>
      <c r="E13504" s="7" t="s">
        <v>35</v>
      </c>
      <c r="F13504" s="7" t="s">
        <v>111</v>
      </c>
    </row>
    <row r="13505" spans="1:6" x14ac:dyDescent="0.2">
      <c r="B13505" s="74" t="s">
        <v>13864</v>
      </c>
      <c r="C13505" s="2" t="s">
        <v>2962</v>
      </c>
      <c r="D13505" s="7" t="s">
        <v>110</v>
      </c>
      <c r="E13505" s="7" t="s">
        <v>35</v>
      </c>
      <c r="F13505" s="7" t="s">
        <v>111</v>
      </c>
    </row>
    <row r="13506" spans="1:6" x14ac:dyDescent="0.2">
      <c r="A13506" s="81"/>
      <c r="D13506" s="77"/>
      <c r="E13506" s="77"/>
      <c r="F13506" s="77"/>
    </row>
    <row r="13507" spans="1:6" ht="49.5" customHeight="1" x14ac:dyDescent="0.2">
      <c r="A13507" s="8" t="s">
        <v>13865</v>
      </c>
      <c r="C13507" s="1" t="s">
        <v>13866</v>
      </c>
      <c r="D13507" s="77"/>
      <c r="E13507" s="77"/>
      <c r="F13507" s="77"/>
    </row>
    <row r="13508" spans="1:6" x14ac:dyDescent="0.2">
      <c r="B13508" s="74" t="s">
        <v>13867</v>
      </c>
      <c r="C13508" s="2" t="s">
        <v>13868</v>
      </c>
      <c r="D13508" s="7" t="s">
        <v>110</v>
      </c>
      <c r="E13508" s="7" t="s">
        <v>35</v>
      </c>
      <c r="F13508" s="7" t="s">
        <v>111</v>
      </c>
    </row>
    <row r="13509" spans="1:6" x14ac:dyDescent="0.2">
      <c r="B13509" s="74" t="s">
        <v>13869</v>
      </c>
      <c r="C13509" s="2" t="s">
        <v>13870</v>
      </c>
      <c r="D13509" s="7" t="s">
        <v>110</v>
      </c>
      <c r="E13509" s="7" t="s">
        <v>35</v>
      </c>
      <c r="F13509" s="7" t="s">
        <v>111</v>
      </c>
    </row>
    <row r="13510" spans="1:6" x14ac:dyDescent="0.2">
      <c r="B13510" s="74" t="s">
        <v>13871</v>
      </c>
      <c r="C13510" s="2" t="s">
        <v>20</v>
      </c>
      <c r="D13510" s="7" t="s">
        <v>110</v>
      </c>
      <c r="E13510" s="7" t="s">
        <v>35</v>
      </c>
      <c r="F13510" s="7" t="s">
        <v>111</v>
      </c>
    </row>
    <row r="13511" spans="1:6" x14ac:dyDescent="0.2">
      <c r="A13511" s="8"/>
      <c r="D13511" s="77"/>
      <c r="E13511" s="77"/>
      <c r="F13511" s="77"/>
    </row>
    <row r="13512" spans="1:6" ht="24" x14ac:dyDescent="0.2">
      <c r="A13512" s="8" t="s">
        <v>13872</v>
      </c>
      <c r="B13512" s="9" t="s">
        <v>15779</v>
      </c>
      <c r="C13512" s="1" t="s">
        <v>13873</v>
      </c>
      <c r="D13512" s="7" t="s">
        <v>110</v>
      </c>
      <c r="E13512" s="7" t="s">
        <v>35</v>
      </c>
      <c r="F13512" s="7" t="s">
        <v>111</v>
      </c>
    </row>
    <row r="13514" spans="1:6" x14ac:dyDescent="0.2">
      <c r="A13514" s="8" t="s">
        <v>13874</v>
      </c>
      <c r="B13514" s="9"/>
      <c r="C13514" s="1" t="s">
        <v>13875</v>
      </c>
    </row>
    <row r="13515" spans="1:6" ht="24" x14ac:dyDescent="0.2">
      <c r="C13515" s="64" t="s">
        <v>13876</v>
      </c>
    </row>
    <row r="13516" spans="1:6" ht="24" x14ac:dyDescent="0.2">
      <c r="B13516" s="74" t="s">
        <v>15780</v>
      </c>
      <c r="C13516" s="64" t="s">
        <v>13877</v>
      </c>
      <c r="D13516" s="7" t="s">
        <v>110</v>
      </c>
      <c r="E13516" s="7" t="s">
        <v>35</v>
      </c>
      <c r="F13516" s="7" t="s">
        <v>111</v>
      </c>
    </row>
    <row r="13517" spans="1:6" x14ac:dyDescent="0.2">
      <c r="B13517" s="74" t="s">
        <v>15781</v>
      </c>
      <c r="C13517" s="64" t="s">
        <v>13878</v>
      </c>
      <c r="D13517" s="7" t="s">
        <v>110</v>
      </c>
      <c r="E13517" s="7" t="s">
        <v>35</v>
      </c>
      <c r="F13517" s="7" t="s">
        <v>111</v>
      </c>
    </row>
    <row r="13518" spans="1:6" ht="24" x14ac:dyDescent="0.2">
      <c r="B13518" s="74" t="s">
        <v>15782</v>
      </c>
      <c r="C13518" s="64" t="s">
        <v>13879</v>
      </c>
      <c r="D13518" s="7" t="s">
        <v>110</v>
      </c>
      <c r="E13518" s="7" t="s">
        <v>35</v>
      </c>
      <c r="F13518" s="7" t="s">
        <v>111</v>
      </c>
    </row>
    <row r="13519" spans="1:6" x14ac:dyDescent="0.2">
      <c r="B13519" s="74" t="s">
        <v>15783</v>
      </c>
      <c r="C13519" s="64" t="s">
        <v>13880</v>
      </c>
      <c r="D13519" s="7" t="s">
        <v>110</v>
      </c>
      <c r="E13519" s="7" t="s">
        <v>35</v>
      </c>
      <c r="F13519" s="7" t="s">
        <v>111</v>
      </c>
    </row>
    <row r="13520" spans="1:6" x14ac:dyDescent="0.2">
      <c r="B13520" s="74" t="s">
        <v>15784</v>
      </c>
      <c r="C13520" s="64" t="s">
        <v>26</v>
      </c>
      <c r="D13520" s="7" t="s">
        <v>110</v>
      </c>
      <c r="E13520" s="7" t="s">
        <v>35</v>
      </c>
      <c r="F13520" s="7" t="s">
        <v>111</v>
      </c>
    </row>
    <row r="13521" spans="1:6" x14ac:dyDescent="0.2">
      <c r="C13521" s="64" t="s">
        <v>13881</v>
      </c>
    </row>
    <row r="13522" spans="1:6" ht="38.25" customHeight="1" x14ac:dyDescent="0.2">
      <c r="B13522" s="74" t="s">
        <v>15785</v>
      </c>
      <c r="C13522" s="64" t="s">
        <v>13882</v>
      </c>
      <c r="D13522" s="7" t="s">
        <v>110</v>
      </c>
      <c r="E13522" s="7" t="s">
        <v>35</v>
      </c>
      <c r="F13522" s="7" t="s">
        <v>111</v>
      </c>
    </row>
    <row r="13523" spans="1:6" x14ac:dyDescent="0.2">
      <c r="B13523" s="74" t="s">
        <v>15786</v>
      </c>
      <c r="C13523" s="64" t="s">
        <v>26</v>
      </c>
      <c r="D13523" s="7" t="s">
        <v>110</v>
      </c>
      <c r="E13523" s="7" t="s">
        <v>35</v>
      </c>
      <c r="F13523" s="7" t="s">
        <v>111</v>
      </c>
    </row>
    <row r="13524" spans="1:6" x14ac:dyDescent="0.2">
      <c r="C13524" s="64" t="s">
        <v>13883</v>
      </c>
    </row>
    <row r="13525" spans="1:6" ht="37.5" customHeight="1" x14ac:dyDescent="0.2">
      <c r="B13525" s="74" t="s">
        <v>15787</v>
      </c>
      <c r="C13525" s="64" t="s">
        <v>13882</v>
      </c>
      <c r="D13525" s="7" t="s">
        <v>110</v>
      </c>
      <c r="E13525" s="7" t="s">
        <v>35</v>
      </c>
      <c r="F13525" s="7" t="s">
        <v>111</v>
      </c>
    </row>
    <row r="13526" spans="1:6" x14ac:dyDescent="0.2">
      <c r="B13526" s="74" t="s">
        <v>15788</v>
      </c>
      <c r="C13526" s="64" t="s">
        <v>26</v>
      </c>
      <c r="D13526" s="7" t="s">
        <v>110</v>
      </c>
      <c r="E13526" s="7" t="s">
        <v>35</v>
      </c>
      <c r="F13526" s="7" t="s">
        <v>111</v>
      </c>
    </row>
    <row r="13527" spans="1:6" x14ac:dyDescent="0.2">
      <c r="C13527" s="64" t="s">
        <v>36</v>
      </c>
    </row>
    <row r="13528" spans="1:6" ht="36.75" customHeight="1" x14ac:dyDescent="0.2">
      <c r="B13528" s="74" t="s">
        <v>15789</v>
      </c>
      <c r="C13528" s="64" t="s">
        <v>13882</v>
      </c>
      <c r="D13528" s="7" t="s">
        <v>110</v>
      </c>
      <c r="E13528" s="7" t="s">
        <v>35</v>
      </c>
      <c r="F13528" s="7" t="s">
        <v>111</v>
      </c>
    </row>
    <row r="13529" spans="1:6" x14ac:dyDescent="0.2">
      <c r="B13529" s="74" t="s">
        <v>15790</v>
      </c>
      <c r="C13529" s="64" t="s">
        <v>26</v>
      </c>
      <c r="D13529" s="7" t="s">
        <v>110</v>
      </c>
      <c r="E13529" s="7" t="s">
        <v>35</v>
      </c>
      <c r="F13529" s="7" t="s">
        <v>111</v>
      </c>
    </row>
    <row r="13530" spans="1:6" x14ac:dyDescent="0.2">
      <c r="A13530" s="81"/>
      <c r="C13530" s="82"/>
      <c r="D13530" s="77"/>
      <c r="E13530" s="77"/>
      <c r="F13530" s="77"/>
    </row>
    <row r="13531" spans="1:6" x14ac:dyDescent="0.2">
      <c r="A13531" s="81"/>
      <c r="C13531" s="82" t="s">
        <v>15874</v>
      </c>
      <c r="D13531" s="77"/>
      <c r="E13531" s="77"/>
      <c r="F13531" s="77"/>
    </row>
    <row r="13532" spans="1:6" x14ac:dyDescent="0.2">
      <c r="A13532" s="81"/>
      <c r="C13532" s="82"/>
      <c r="D13532" s="77"/>
      <c r="E13532" s="77"/>
      <c r="F13532" s="77"/>
    </row>
    <row r="13533" spans="1:6" x14ac:dyDescent="0.2">
      <c r="A13533" s="8"/>
      <c r="C13533" s="82"/>
      <c r="D13533" s="77"/>
      <c r="E13533" s="77"/>
      <c r="F13533" s="77"/>
    </row>
    <row r="13534" spans="1:6" ht="64.5" customHeight="1" x14ac:dyDescent="0.2">
      <c r="A13534" s="107" t="s">
        <v>15897</v>
      </c>
      <c r="B13534" s="108"/>
      <c r="C13534" s="108"/>
      <c r="D13534" s="108"/>
      <c r="E13534" s="108"/>
      <c r="F13534" s="108"/>
    </row>
    <row r="13535" spans="1:6" ht="273" customHeight="1" x14ac:dyDescent="0.2">
      <c r="A13535" s="98" t="s">
        <v>19344</v>
      </c>
      <c r="B13535" s="98"/>
      <c r="C13535" s="98"/>
      <c r="D13535" s="98"/>
      <c r="E13535" s="98"/>
      <c r="F13535" s="98"/>
    </row>
    <row r="13536" spans="1:6" ht="344.45" customHeight="1" x14ac:dyDescent="0.2">
      <c r="A13536" s="98" t="s">
        <v>17371</v>
      </c>
      <c r="B13536" s="109"/>
      <c r="C13536" s="109"/>
      <c r="D13536" s="109"/>
      <c r="E13536" s="109"/>
      <c r="F13536" s="109"/>
    </row>
    <row r="13537" spans="1:6" x14ac:dyDescent="0.2">
      <c r="A13537" s="81"/>
      <c r="C13537" s="82"/>
      <c r="D13537" s="77"/>
      <c r="E13537" s="77"/>
      <c r="F13537" s="77"/>
    </row>
    <row r="13538" spans="1:6" x14ac:dyDescent="0.2">
      <c r="A13538" s="81"/>
      <c r="C13538" s="82" t="s">
        <v>15874</v>
      </c>
      <c r="D13538" s="77"/>
      <c r="E13538" s="77"/>
      <c r="F13538" s="77"/>
    </row>
    <row r="13539" spans="1:6" x14ac:dyDescent="0.2">
      <c r="A13539" s="81"/>
      <c r="C13539" s="82"/>
      <c r="D13539" s="77"/>
      <c r="E13539" s="77"/>
      <c r="F13539" s="77"/>
    </row>
    <row r="13540" spans="1:6" x14ac:dyDescent="0.2">
      <c r="A13540" s="81"/>
      <c r="C13540" s="82"/>
      <c r="D13540" s="77"/>
      <c r="E13540" s="77"/>
      <c r="F13540" s="77"/>
    </row>
    <row r="13541" spans="1:6" ht="87.75" customHeight="1" x14ac:dyDescent="0.2">
      <c r="A13541" s="107" t="s">
        <v>15510</v>
      </c>
      <c r="B13541" s="108"/>
      <c r="C13541" s="108"/>
      <c r="D13541" s="108"/>
      <c r="E13541" s="108"/>
      <c r="F13541" s="108"/>
    </row>
    <row r="13542" spans="1:6" ht="296.25" customHeight="1" x14ac:dyDescent="0.2">
      <c r="A13542" s="98" t="s">
        <v>17163</v>
      </c>
      <c r="B13542" s="109"/>
      <c r="C13542" s="109"/>
      <c r="D13542" s="109"/>
      <c r="E13542" s="109"/>
      <c r="F13542" s="109"/>
    </row>
    <row r="13543" spans="1:6" x14ac:dyDescent="0.2">
      <c r="A13543" s="81"/>
      <c r="C13543" s="82"/>
      <c r="D13543" s="77"/>
      <c r="E13543" s="77"/>
      <c r="F13543" s="77"/>
    </row>
    <row r="13544" spans="1:6" x14ac:dyDescent="0.2">
      <c r="A13544" s="81"/>
      <c r="C13544" s="82" t="s">
        <v>15874</v>
      </c>
      <c r="D13544" s="77"/>
      <c r="E13544" s="77"/>
      <c r="F13544" s="77"/>
    </row>
    <row r="13545" spans="1:6" x14ac:dyDescent="0.2">
      <c r="A13545" s="81"/>
      <c r="C13545" s="82"/>
      <c r="D13545" s="77"/>
      <c r="E13545" s="77"/>
      <c r="F13545" s="77"/>
    </row>
    <row r="13546" spans="1:6" x14ac:dyDescent="0.2">
      <c r="A13546" s="81"/>
      <c r="C13546" s="82"/>
      <c r="D13546" s="77"/>
      <c r="E13546" s="77"/>
      <c r="F13546" s="77"/>
    </row>
    <row r="13547" spans="1:6" ht="40.5" customHeight="1" x14ac:dyDescent="0.2">
      <c r="A13547" s="11" t="s">
        <v>0</v>
      </c>
      <c r="B13547" s="11" t="s">
        <v>1</v>
      </c>
      <c r="C13547" s="10" t="s">
        <v>15254</v>
      </c>
      <c r="D13547" s="23" t="s">
        <v>2</v>
      </c>
      <c r="E13547" s="23" t="s">
        <v>3</v>
      </c>
      <c r="F13547" s="23" t="s">
        <v>15872</v>
      </c>
    </row>
    <row r="13548" spans="1:6" x14ac:dyDescent="0.2">
      <c r="A13548" s="75"/>
      <c r="B13548" s="75"/>
      <c r="C13548" s="6"/>
      <c r="D13548" s="80"/>
      <c r="E13548" s="80"/>
      <c r="F13548" s="80"/>
    </row>
    <row r="13549" spans="1:6" ht="24" x14ac:dyDescent="0.2">
      <c r="A13549" s="8" t="s">
        <v>13884</v>
      </c>
      <c r="C13549" s="1" t="s">
        <v>13885</v>
      </c>
      <c r="D13549" s="77"/>
      <c r="E13549" s="77"/>
      <c r="F13549" s="77"/>
    </row>
    <row r="13550" spans="1:6" x14ac:dyDescent="0.2">
      <c r="B13550" s="74" t="s">
        <v>13886</v>
      </c>
      <c r="C13550" s="2" t="s">
        <v>13887</v>
      </c>
      <c r="D13550" s="7" t="s">
        <v>110</v>
      </c>
      <c r="E13550" s="7" t="s">
        <v>35</v>
      </c>
      <c r="F13550" s="7" t="s">
        <v>10</v>
      </c>
    </row>
    <row r="13551" spans="1:6" x14ac:dyDescent="0.2">
      <c r="B13551" s="74" t="s">
        <v>13888</v>
      </c>
      <c r="C13551" s="2" t="s">
        <v>13889</v>
      </c>
      <c r="D13551" s="7" t="s">
        <v>110</v>
      </c>
      <c r="E13551" s="7" t="s">
        <v>35</v>
      </c>
      <c r="F13551" s="7" t="s">
        <v>10</v>
      </c>
    </row>
    <row r="13552" spans="1:6" x14ac:dyDescent="0.2">
      <c r="A13552" s="81"/>
      <c r="D13552" s="77"/>
      <c r="E13552" s="77"/>
      <c r="F13552" s="77"/>
    </row>
    <row r="13553" spans="1:6" x14ac:dyDescent="0.2">
      <c r="A13553" s="8" t="s">
        <v>13890</v>
      </c>
      <c r="C13553" s="1" t="s">
        <v>13891</v>
      </c>
      <c r="D13553" s="77"/>
      <c r="E13553" s="77"/>
      <c r="F13553" s="77"/>
    </row>
    <row r="13554" spans="1:6" x14ac:dyDescent="0.2">
      <c r="B13554" s="74" t="s">
        <v>13892</v>
      </c>
      <c r="C13554" s="2" t="s">
        <v>13893</v>
      </c>
      <c r="D13554" s="7" t="s">
        <v>110</v>
      </c>
      <c r="E13554" s="7" t="s">
        <v>35</v>
      </c>
      <c r="F13554" s="7" t="s">
        <v>10</v>
      </c>
    </row>
    <row r="13555" spans="1:6" x14ac:dyDescent="0.2">
      <c r="B13555" s="74" t="s">
        <v>13894</v>
      </c>
      <c r="C13555" s="2" t="s">
        <v>20</v>
      </c>
      <c r="D13555" s="7" t="s">
        <v>110</v>
      </c>
      <c r="E13555" s="7" t="s">
        <v>35</v>
      </c>
      <c r="F13555" s="7" t="s">
        <v>10</v>
      </c>
    </row>
    <row r="13556" spans="1:6" x14ac:dyDescent="0.2">
      <c r="A13556" s="81"/>
      <c r="D13556" s="77"/>
      <c r="E13556" s="77"/>
      <c r="F13556" s="77"/>
    </row>
    <row r="13557" spans="1:6" ht="24" x14ac:dyDescent="0.2">
      <c r="A13557" s="8" t="s">
        <v>13895</v>
      </c>
      <c r="C13557" s="1" t="s">
        <v>13896</v>
      </c>
      <c r="D13557" s="77"/>
      <c r="E13557" s="77"/>
      <c r="F13557" s="77"/>
    </row>
    <row r="13558" spans="1:6" x14ac:dyDescent="0.2">
      <c r="A13558" s="81"/>
      <c r="B13558" s="74" t="s">
        <v>16305</v>
      </c>
      <c r="C13558" s="64" t="s">
        <v>13887</v>
      </c>
      <c r="D13558" s="7" t="s">
        <v>110</v>
      </c>
      <c r="E13558" s="7" t="s">
        <v>35</v>
      </c>
      <c r="F13558" s="7" t="s">
        <v>10</v>
      </c>
    </row>
    <row r="13559" spans="1:6" x14ac:dyDescent="0.2">
      <c r="B13559" s="74" t="s">
        <v>13897</v>
      </c>
      <c r="C13559" s="2" t="s">
        <v>20</v>
      </c>
      <c r="D13559" s="7" t="s">
        <v>110</v>
      </c>
      <c r="E13559" s="7" t="s">
        <v>35</v>
      </c>
      <c r="F13559" s="7" t="s">
        <v>10</v>
      </c>
    </row>
    <row r="13560" spans="1:6" x14ac:dyDescent="0.2">
      <c r="A13560" s="81"/>
      <c r="D13560" s="77"/>
      <c r="E13560" s="77"/>
      <c r="F13560" s="77"/>
    </row>
    <row r="13561" spans="1:6" ht="48" x14ac:dyDescent="0.2">
      <c r="A13561" s="9" t="s">
        <v>13898</v>
      </c>
      <c r="B13561" s="9" t="s">
        <v>13899</v>
      </c>
      <c r="C13561" s="1" t="s">
        <v>13900</v>
      </c>
      <c r="D13561" s="7" t="s">
        <v>110</v>
      </c>
      <c r="E13561" s="7" t="s">
        <v>35</v>
      </c>
      <c r="F13561" s="7" t="s">
        <v>10</v>
      </c>
    </row>
    <row r="13562" spans="1:6" x14ac:dyDescent="0.2">
      <c r="A13562" s="81"/>
      <c r="D13562" s="77"/>
      <c r="E13562" s="77"/>
      <c r="F13562" s="77"/>
    </row>
    <row r="13563" spans="1:6" ht="24" x14ac:dyDescent="0.2">
      <c r="A13563" s="9" t="s">
        <v>13901</v>
      </c>
      <c r="B13563" s="9" t="s">
        <v>13902</v>
      </c>
      <c r="C13563" s="1" t="s">
        <v>13903</v>
      </c>
      <c r="D13563" s="7" t="s">
        <v>110</v>
      </c>
      <c r="E13563" s="7" t="s">
        <v>35</v>
      </c>
      <c r="F13563" s="7" t="s">
        <v>10</v>
      </c>
    </row>
    <row r="13564" spans="1:6" x14ac:dyDescent="0.2">
      <c r="A13564" s="81"/>
      <c r="D13564" s="77"/>
      <c r="E13564" s="77"/>
      <c r="F13564" s="77"/>
    </row>
    <row r="13565" spans="1:6" x14ac:dyDescent="0.2">
      <c r="A13565" s="8" t="s">
        <v>13904</v>
      </c>
      <c r="C13565" s="1" t="s">
        <v>13905</v>
      </c>
      <c r="D13565" s="77"/>
      <c r="E13565" s="77"/>
      <c r="F13565" s="77"/>
    </row>
    <row r="13566" spans="1:6" x14ac:dyDescent="0.2">
      <c r="B13566" s="74" t="s">
        <v>13906</v>
      </c>
      <c r="C13566" s="2" t="s">
        <v>13907</v>
      </c>
      <c r="D13566" s="7" t="s">
        <v>110</v>
      </c>
      <c r="E13566" s="7" t="s">
        <v>35</v>
      </c>
      <c r="F13566" s="7" t="s">
        <v>10</v>
      </c>
    </row>
    <row r="13567" spans="1:6" x14ac:dyDescent="0.2">
      <c r="B13567" s="74" t="s">
        <v>13908</v>
      </c>
      <c r="C13567" s="2" t="s">
        <v>13909</v>
      </c>
      <c r="D13567" s="7" t="s">
        <v>110</v>
      </c>
      <c r="E13567" s="7" t="s">
        <v>35</v>
      </c>
      <c r="F13567" s="7" t="s">
        <v>10</v>
      </c>
    </row>
    <row r="13568" spans="1:6" x14ac:dyDescent="0.2">
      <c r="A13568" s="81"/>
      <c r="C13568" s="2" t="s">
        <v>36</v>
      </c>
      <c r="D13568" s="77"/>
      <c r="E13568" s="77"/>
      <c r="F13568" s="77"/>
    </row>
    <row r="13569" spans="1:6" x14ac:dyDescent="0.2">
      <c r="B13569" s="74" t="s">
        <v>13910</v>
      </c>
      <c r="C13569" s="2" t="s">
        <v>13911</v>
      </c>
      <c r="D13569" s="7" t="s">
        <v>110</v>
      </c>
      <c r="E13569" s="7" t="s">
        <v>35</v>
      </c>
      <c r="F13569" s="7" t="s">
        <v>10</v>
      </c>
    </row>
    <row r="13570" spans="1:6" x14ac:dyDescent="0.2">
      <c r="B13570" s="74" t="s">
        <v>13912</v>
      </c>
      <c r="C13570" s="2" t="s">
        <v>13913</v>
      </c>
      <c r="D13570" s="7" t="s">
        <v>110</v>
      </c>
      <c r="E13570" s="7" t="s">
        <v>35</v>
      </c>
      <c r="F13570" s="7" t="s">
        <v>10</v>
      </c>
    </row>
    <row r="13571" spans="1:6" x14ac:dyDescent="0.2">
      <c r="B13571" s="74" t="s">
        <v>13914</v>
      </c>
      <c r="C13571" s="2" t="s">
        <v>105</v>
      </c>
      <c r="D13571" s="7" t="s">
        <v>110</v>
      </c>
      <c r="E13571" s="7" t="s">
        <v>35</v>
      </c>
      <c r="F13571" s="7" t="s">
        <v>10</v>
      </c>
    </row>
    <row r="13572" spans="1:6" x14ac:dyDescent="0.2">
      <c r="A13572" s="81"/>
      <c r="D13572" s="77"/>
      <c r="E13572" s="77"/>
      <c r="F13572" s="77"/>
    </row>
    <row r="13573" spans="1:6" x14ac:dyDescent="0.2">
      <c r="A13573" s="8" t="s">
        <v>13915</v>
      </c>
      <c r="C13573" s="1" t="s">
        <v>13916</v>
      </c>
      <c r="D13573" s="77"/>
      <c r="E13573" s="77"/>
      <c r="F13573" s="77"/>
    </row>
    <row r="13574" spans="1:6" x14ac:dyDescent="0.2">
      <c r="A13574" s="81"/>
      <c r="C13574" s="2" t="s">
        <v>13917</v>
      </c>
      <c r="D13574" s="77"/>
      <c r="E13574" s="77"/>
      <c r="F13574" s="77"/>
    </row>
    <row r="13575" spans="1:6" x14ac:dyDescent="0.2">
      <c r="B13575" s="74" t="s">
        <v>13918</v>
      </c>
      <c r="C13575" s="2" t="s">
        <v>13919</v>
      </c>
      <c r="D13575" s="7" t="s">
        <v>110</v>
      </c>
      <c r="E13575" s="7" t="s">
        <v>35</v>
      </c>
      <c r="F13575" s="7" t="s">
        <v>111</v>
      </c>
    </row>
    <row r="13576" spans="1:6" x14ac:dyDescent="0.2">
      <c r="B13576" s="74" t="s">
        <v>13920</v>
      </c>
      <c r="C13576" s="2" t="s">
        <v>13921</v>
      </c>
      <c r="D13576" s="7" t="s">
        <v>110</v>
      </c>
      <c r="E13576" s="7" t="s">
        <v>35</v>
      </c>
      <c r="F13576" s="7" t="s">
        <v>111</v>
      </c>
    </row>
    <row r="13577" spans="1:6" x14ac:dyDescent="0.2">
      <c r="B13577" s="74" t="s">
        <v>13922</v>
      </c>
      <c r="C13577" s="2" t="s">
        <v>13923</v>
      </c>
      <c r="D13577" s="7" t="s">
        <v>110</v>
      </c>
      <c r="E13577" s="7" t="s">
        <v>35</v>
      </c>
      <c r="F13577" s="7" t="s">
        <v>111</v>
      </c>
    </row>
    <row r="13578" spans="1:6" x14ac:dyDescent="0.2">
      <c r="A13578" s="81"/>
      <c r="C13578" s="2" t="s">
        <v>13924</v>
      </c>
      <c r="D13578" s="77"/>
      <c r="E13578" s="77"/>
      <c r="F13578" s="77"/>
    </row>
    <row r="13579" spans="1:6" x14ac:dyDescent="0.2">
      <c r="B13579" s="74" t="s">
        <v>13925</v>
      </c>
      <c r="C13579" s="2" t="s">
        <v>13926</v>
      </c>
      <c r="D13579" s="7" t="s">
        <v>110</v>
      </c>
      <c r="E13579" s="7" t="s">
        <v>35</v>
      </c>
      <c r="F13579" s="7" t="s">
        <v>111</v>
      </c>
    </row>
    <row r="13580" spans="1:6" x14ac:dyDescent="0.2">
      <c r="B13580" s="74" t="s">
        <v>13927</v>
      </c>
      <c r="C13580" s="2" t="s">
        <v>26</v>
      </c>
      <c r="D13580" s="7" t="s">
        <v>110</v>
      </c>
      <c r="E13580" s="7" t="s">
        <v>35</v>
      </c>
      <c r="F13580" s="7" t="s">
        <v>111</v>
      </c>
    </row>
    <row r="13581" spans="1:6" x14ac:dyDescent="0.2">
      <c r="B13581" s="74" t="s">
        <v>13928</v>
      </c>
      <c r="C13581" s="2" t="s">
        <v>13929</v>
      </c>
      <c r="D13581" s="7" t="s">
        <v>110</v>
      </c>
      <c r="E13581" s="7" t="s">
        <v>35</v>
      </c>
      <c r="F13581" s="7" t="s">
        <v>111</v>
      </c>
    </row>
    <row r="13582" spans="1:6" x14ac:dyDescent="0.2">
      <c r="A13582" s="81"/>
      <c r="C13582" s="2" t="s">
        <v>1255</v>
      </c>
      <c r="D13582" s="77"/>
      <c r="E13582" s="77"/>
      <c r="F13582" s="77"/>
    </row>
    <row r="13583" spans="1:6" x14ac:dyDescent="0.2">
      <c r="B13583" s="74" t="s">
        <v>13930</v>
      </c>
      <c r="C13583" s="2" t="s">
        <v>13931</v>
      </c>
      <c r="D13583" s="7" t="s">
        <v>110</v>
      </c>
      <c r="E13583" s="7" t="s">
        <v>35</v>
      </c>
      <c r="F13583" s="7" t="s">
        <v>111</v>
      </c>
    </row>
    <row r="13584" spans="1:6" x14ac:dyDescent="0.2">
      <c r="A13584" s="81"/>
      <c r="B13584" s="74" t="s">
        <v>13932</v>
      </c>
      <c r="C13584" s="2" t="s">
        <v>165</v>
      </c>
      <c r="D13584" s="77"/>
      <c r="E13584" s="77"/>
      <c r="F13584" s="77"/>
    </row>
    <row r="13585" spans="1:6" x14ac:dyDescent="0.2">
      <c r="B13585" s="74" t="s">
        <v>13933</v>
      </c>
      <c r="C13585" s="2" t="s">
        <v>13934</v>
      </c>
      <c r="D13585" s="7" t="s">
        <v>110</v>
      </c>
      <c r="E13585" s="7" t="s">
        <v>35</v>
      </c>
      <c r="F13585" s="7" t="s">
        <v>111</v>
      </c>
    </row>
    <row r="13586" spans="1:6" x14ac:dyDescent="0.2">
      <c r="B13586" s="74" t="s">
        <v>13935</v>
      </c>
      <c r="C13586" s="2" t="s">
        <v>179</v>
      </c>
      <c r="D13586" s="7" t="s">
        <v>110</v>
      </c>
      <c r="E13586" s="7" t="s">
        <v>35</v>
      </c>
      <c r="F13586" s="7" t="s">
        <v>111</v>
      </c>
    </row>
    <row r="13587" spans="1:6" x14ac:dyDescent="0.2">
      <c r="A13587" s="81"/>
      <c r="D13587" s="77"/>
      <c r="E13587" s="77"/>
      <c r="F13587" s="77"/>
    </row>
    <row r="13588" spans="1:6" ht="48" x14ac:dyDescent="0.2">
      <c r="A13588" s="9" t="s">
        <v>13936</v>
      </c>
      <c r="B13588" s="9" t="s">
        <v>13937</v>
      </c>
      <c r="C13588" s="1" t="s">
        <v>13938</v>
      </c>
      <c r="D13588" s="7" t="s">
        <v>110</v>
      </c>
      <c r="E13588" s="7" t="s">
        <v>35</v>
      </c>
      <c r="F13588" s="7" t="s">
        <v>111</v>
      </c>
    </row>
    <row r="13589" spans="1:6" x14ac:dyDescent="0.2">
      <c r="A13589" s="81"/>
      <c r="D13589" s="77"/>
      <c r="E13589" s="77"/>
      <c r="F13589" s="77"/>
    </row>
    <row r="13590" spans="1:6" ht="24" x14ac:dyDescent="0.2">
      <c r="A13590" s="9" t="s">
        <v>13939</v>
      </c>
      <c r="B13590" s="9" t="s">
        <v>13940</v>
      </c>
      <c r="C13590" s="1" t="s">
        <v>17372</v>
      </c>
      <c r="D13590" s="7" t="s">
        <v>110</v>
      </c>
      <c r="E13590" s="7" t="s">
        <v>35</v>
      </c>
      <c r="F13590" s="7" t="s">
        <v>10</v>
      </c>
    </row>
    <row r="13591" spans="1:6" x14ac:dyDescent="0.2">
      <c r="A13591" s="81"/>
      <c r="C13591" s="82"/>
      <c r="D13591" s="77"/>
      <c r="E13591" s="77"/>
      <c r="F13591" s="77"/>
    </row>
    <row r="13592" spans="1:6" x14ac:dyDescent="0.2">
      <c r="A13592" s="81"/>
      <c r="C13592" s="82" t="s">
        <v>15874</v>
      </c>
      <c r="D13592" s="77"/>
      <c r="E13592" s="77"/>
      <c r="F13592" s="77"/>
    </row>
    <row r="13593" spans="1:6" x14ac:dyDescent="0.2">
      <c r="A13593" s="81"/>
      <c r="C13593" s="82"/>
      <c r="D13593" s="77"/>
      <c r="E13593" s="77"/>
      <c r="F13593" s="77"/>
    </row>
    <row r="13594" spans="1:6" x14ac:dyDescent="0.2">
      <c r="A13594" s="8"/>
      <c r="C13594" s="82"/>
      <c r="D13594" s="77"/>
      <c r="E13594" s="77"/>
      <c r="F13594" s="77"/>
    </row>
    <row r="13595" spans="1:6" ht="80.25" customHeight="1" x14ac:dyDescent="0.2">
      <c r="A13595" s="107" t="s">
        <v>15511</v>
      </c>
      <c r="B13595" s="108"/>
      <c r="C13595" s="108"/>
      <c r="D13595" s="108"/>
      <c r="E13595" s="108"/>
      <c r="F13595" s="108"/>
    </row>
    <row r="13596" spans="1:6" ht="300" customHeight="1" x14ac:dyDescent="0.2">
      <c r="A13596" s="98" t="s">
        <v>19346</v>
      </c>
      <c r="B13596" s="98"/>
      <c r="C13596" s="98"/>
      <c r="D13596" s="98"/>
      <c r="E13596" s="98"/>
      <c r="F13596" s="98"/>
    </row>
    <row r="13597" spans="1:6" ht="168.75" customHeight="1" x14ac:dyDescent="0.2">
      <c r="A13597" s="98" t="s">
        <v>17091</v>
      </c>
      <c r="B13597" s="98"/>
      <c r="C13597" s="98"/>
      <c r="D13597" s="98"/>
      <c r="E13597" s="98"/>
      <c r="F13597" s="98"/>
    </row>
    <row r="13598" spans="1:6" ht="166.5" customHeight="1" x14ac:dyDescent="0.2">
      <c r="A13598" s="98" t="s">
        <v>15670</v>
      </c>
      <c r="B13598" s="98"/>
      <c r="C13598" s="98"/>
      <c r="D13598" s="98"/>
      <c r="E13598" s="98"/>
      <c r="F13598" s="98"/>
    </row>
    <row r="13599" spans="1:6" x14ac:dyDescent="0.2">
      <c r="A13599" s="81"/>
      <c r="C13599" s="82"/>
      <c r="D13599" s="77"/>
      <c r="E13599" s="77"/>
      <c r="F13599" s="77"/>
    </row>
    <row r="13600" spans="1:6" x14ac:dyDescent="0.2">
      <c r="A13600" s="81"/>
      <c r="C13600" s="82" t="s">
        <v>15874</v>
      </c>
      <c r="D13600" s="77"/>
      <c r="E13600" s="77"/>
      <c r="F13600" s="77"/>
    </row>
    <row r="13601" spans="1:6" x14ac:dyDescent="0.2">
      <c r="A13601" s="81"/>
      <c r="C13601" s="82"/>
      <c r="D13601" s="77"/>
      <c r="E13601" s="77"/>
      <c r="F13601" s="77"/>
    </row>
    <row r="13602" spans="1:6" x14ac:dyDescent="0.2">
      <c r="A13602" s="81"/>
      <c r="C13602" s="82"/>
      <c r="D13602" s="77"/>
      <c r="E13602" s="77"/>
      <c r="F13602" s="77"/>
    </row>
    <row r="13603" spans="1:6" ht="40.5" customHeight="1" x14ac:dyDescent="0.2">
      <c r="A13603" s="11" t="s">
        <v>0</v>
      </c>
      <c r="B13603" s="11" t="s">
        <v>1</v>
      </c>
      <c r="C13603" s="10" t="s">
        <v>15254</v>
      </c>
      <c r="D13603" s="23" t="s">
        <v>2</v>
      </c>
      <c r="E13603" s="23" t="s">
        <v>3</v>
      </c>
      <c r="F13603" s="23" t="s">
        <v>15872</v>
      </c>
    </row>
    <row r="13604" spans="1:6" x14ac:dyDescent="0.2">
      <c r="A13604" s="75"/>
      <c r="B13604" s="75"/>
      <c r="C13604" s="6"/>
      <c r="D13604" s="80"/>
      <c r="E13604" s="80"/>
      <c r="F13604" s="80"/>
    </row>
    <row r="13605" spans="1:6" x14ac:dyDescent="0.2">
      <c r="A13605" s="8" t="s">
        <v>13941</v>
      </c>
      <c r="C13605" s="1" t="s">
        <v>13942</v>
      </c>
      <c r="D13605" s="77"/>
      <c r="E13605" s="77"/>
      <c r="F13605" s="77"/>
    </row>
    <row r="13606" spans="1:6" x14ac:dyDescent="0.2">
      <c r="B13606" s="74" t="s">
        <v>13943</v>
      </c>
      <c r="C13606" s="64" t="s">
        <v>13944</v>
      </c>
      <c r="D13606" s="7" t="s">
        <v>110</v>
      </c>
      <c r="E13606" s="7" t="s">
        <v>35</v>
      </c>
      <c r="F13606" s="7" t="s">
        <v>10</v>
      </c>
    </row>
    <row r="13607" spans="1:6" x14ac:dyDescent="0.2">
      <c r="C13607" s="64" t="s">
        <v>13945</v>
      </c>
    </row>
    <row r="13608" spans="1:6" ht="29.45" customHeight="1" x14ac:dyDescent="0.2">
      <c r="B13608" s="74" t="s">
        <v>18176</v>
      </c>
      <c r="C13608" s="64" t="s">
        <v>18177</v>
      </c>
    </row>
    <row r="13609" spans="1:6" x14ac:dyDescent="0.2">
      <c r="B13609" s="74" t="s">
        <v>18178</v>
      </c>
      <c r="C13609" s="64" t="s">
        <v>17901</v>
      </c>
      <c r="D13609" s="7" t="s">
        <v>110</v>
      </c>
      <c r="E13609" s="7" t="s">
        <v>35</v>
      </c>
      <c r="F13609" s="7" t="s">
        <v>10</v>
      </c>
    </row>
    <row r="13610" spans="1:6" x14ac:dyDescent="0.2">
      <c r="B13610" s="74" t="s">
        <v>18179</v>
      </c>
      <c r="C13610" s="64" t="s">
        <v>17833</v>
      </c>
      <c r="D13610" s="7" t="s">
        <v>110</v>
      </c>
      <c r="E13610" s="7" t="s">
        <v>35</v>
      </c>
      <c r="F13610" s="7" t="s">
        <v>10</v>
      </c>
    </row>
    <row r="13611" spans="1:6" x14ac:dyDescent="0.2">
      <c r="B13611" s="74" t="s">
        <v>18180</v>
      </c>
      <c r="C13611" s="64" t="s">
        <v>17904</v>
      </c>
      <c r="D13611" s="7" t="s">
        <v>110</v>
      </c>
      <c r="E13611" s="7" t="s">
        <v>35</v>
      </c>
      <c r="F13611" s="7" t="s">
        <v>10</v>
      </c>
    </row>
    <row r="13612" spans="1:6" x14ac:dyDescent="0.2">
      <c r="B13612" s="74" t="s">
        <v>18181</v>
      </c>
      <c r="C13612" s="64" t="s">
        <v>17906</v>
      </c>
      <c r="D13612" s="7" t="s">
        <v>110</v>
      </c>
      <c r="E13612" s="7" t="s">
        <v>35</v>
      </c>
      <c r="F13612" s="7" t="s">
        <v>10</v>
      </c>
    </row>
    <row r="13613" spans="1:6" x14ac:dyDescent="0.2">
      <c r="B13613" s="74" t="s">
        <v>18182</v>
      </c>
      <c r="C13613" s="64" t="s">
        <v>17837</v>
      </c>
      <c r="D13613" s="7" t="s">
        <v>110</v>
      </c>
      <c r="E13613" s="7" t="s">
        <v>35</v>
      </c>
      <c r="F13613" s="7" t="s">
        <v>10</v>
      </c>
    </row>
    <row r="13614" spans="1:6" x14ac:dyDescent="0.2">
      <c r="B13614" s="74" t="s">
        <v>18183</v>
      </c>
      <c r="C13614" s="64" t="s">
        <v>17909</v>
      </c>
      <c r="D13614" s="7" t="s">
        <v>110</v>
      </c>
      <c r="E13614" s="7" t="s">
        <v>35</v>
      </c>
      <c r="F13614" s="7" t="s">
        <v>10</v>
      </c>
    </row>
    <row r="13615" spans="1:6" x14ac:dyDescent="0.2">
      <c r="B13615" s="74" t="s">
        <v>18184</v>
      </c>
      <c r="C13615" s="64" t="s">
        <v>17911</v>
      </c>
      <c r="D13615" s="7" t="s">
        <v>110</v>
      </c>
      <c r="E13615" s="7" t="s">
        <v>35</v>
      </c>
      <c r="F13615" s="7" t="s">
        <v>10</v>
      </c>
    </row>
    <row r="13616" spans="1:6" ht="24" x14ac:dyDescent="0.2">
      <c r="B13616" s="74" t="s">
        <v>18185</v>
      </c>
      <c r="C13616" s="64" t="s">
        <v>18186</v>
      </c>
    </row>
    <row r="13617" spans="2:6" x14ac:dyDescent="0.2">
      <c r="B13617" s="74" t="s">
        <v>18187</v>
      </c>
      <c r="C13617" s="64" t="s">
        <v>18188</v>
      </c>
      <c r="D13617" s="7" t="s">
        <v>110</v>
      </c>
      <c r="E13617" s="7" t="s">
        <v>35</v>
      </c>
      <c r="F13617" s="7" t="s">
        <v>10</v>
      </c>
    </row>
    <row r="13618" spans="2:6" ht="24" x14ac:dyDescent="0.2">
      <c r="B13618" s="74" t="s">
        <v>18189</v>
      </c>
      <c r="C13618" s="64" t="s">
        <v>18190</v>
      </c>
      <c r="D13618" s="7" t="s">
        <v>110</v>
      </c>
      <c r="E13618" s="7" t="s">
        <v>35</v>
      </c>
      <c r="F13618" s="7" t="s">
        <v>10</v>
      </c>
    </row>
    <row r="13619" spans="2:6" ht="24" x14ac:dyDescent="0.2">
      <c r="B13619" s="74" t="s">
        <v>18191</v>
      </c>
      <c r="C13619" s="64" t="s">
        <v>18192</v>
      </c>
      <c r="D13619" s="7" t="s">
        <v>110</v>
      </c>
      <c r="E13619" s="7" t="s">
        <v>35</v>
      </c>
      <c r="F13619" s="7" t="s">
        <v>10</v>
      </c>
    </row>
    <row r="13620" spans="2:6" ht="24" x14ac:dyDescent="0.2">
      <c r="B13620" s="74" t="s">
        <v>18193</v>
      </c>
      <c r="C13620" s="64" t="s">
        <v>18194</v>
      </c>
      <c r="D13620" s="7" t="s">
        <v>110</v>
      </c>
      <c r="E13620" s="7" t="s">
        <v>35</v>
      </c>
      <c r="F13620" s="7" t="s">
        <v>10</v>
      </c>
    </row>
    <row r="13621" spans="2:6" ht="24" x14ac:dyDescent="0.2">
      <c r="B13621" s="74" t="s">
        <v>18195</v>
      </c>
      <c r="C13621" s="64" t="s">
        <v>18196</v>
      </c>
      <c r="D13621" s="7" t="s">
        <v>110</v>
      </c>
      <c r="E13621" s="7" t="s">
        <v>35</v>
      </c>
      <c r="F13621" s="7" t="s">
        <v>10</v>
      </c>
    </row>
    <row r="13622" spans="2:6" ht="24" x14ac:dyDescent="0.2">
      <c r="B13622" s="74" t="s">
        <v>18197</v>
      </c>
      <c r="C13622" s="64" t="s">
        <v>18198</v>
      </c>
      <c r="D13622" s="7" t="s">
        <v>110</v>
      </c>
      <c r="E13622" s="7" t="s">
        <v>35</v>
      </c>
      <c r="F13622" s="7" t="s">
        <v>10</v>
      </c>
    </row>
    <row r="13623" spans="2:6" x14ac:dyDescent="0.2">
      <c r="B13623" s="74" t="s">
        <v>18199</v>
      </c>
      <c r="C13623" s="64" t="s">
        <v>18200</v>
      </c>
      <c r="D13623" s="7" t="s">
        <v>110</v>
      </c>
      <c r="E13623" s="7" t="s">
        <v>35</v>
      </c>
      <c r="F13623" s="7" t="s">
        <v>10</v>
      </c>
    </row>
    <row r="13624" spans="2:6" ht="24" x14ac:dyDescent="0.2">
      <c r="B13624" s="74" t="s">
        <v>15791</v>
      </c>
      <c r="C13624" s="64" t="s">
        <v>13946</v>
      </c>
      <c r="D13624" s="7" t="s">
        <v>110</v>
      </c>
      <c r="E13624" s="7" t="s">
        <v>35</v>
      </c>
      <c r="F13624" s="7" t="s">
        <v>10</v>
      </c>
    </row>
    <row r="13625" spans="2:6" x14ac:dyDescent="0.2">
      <c r="B13625" s="74" t="s">
        <v>15792</v>
      </c>
      <c r="C13625" s="64" t="s">
        <v>13947</v>
      </c>
      <c r="D13625" s="7" t="s">
        <v>110</v>
      </c>
      <c r="E13625" s="7" t="s">
        <v>35</v>
      </c>
      <c r="F13625" s="7" t="s">
        <v>10</v>
      </c>
    </row>
    <row r="13626" spans="2:6" x14ac:dyDescent="0.2">
      <c r="B13626" s="74" t="s">
        <v>18201</v>
      </c>
      <c r="C13626" s="64" t="s">
        <v>224</v>
      </c>
    </row>
    <row r="13627" spans="2:6" x14ac:dyDescent="0.2">
      <c r="B13627" s="74" t="s">
        <v>18202</v>
      </c>
      <c r="C13627" s="64" t="s">
        <v>17870</v>
      </c>
      <c r="D13627" s="7" t="s">
        <v>110</v>
      </c>
      <c r="E13627" s="7" t="s">
        <v>35</v>
      </c>
      <c r="F13627" s="7" t="s">
        <v>10</v>
      </c>
    </row>
    <row r="13628" spans="2:6" x14ac:dyDescent="0.2">
      <c r="B13628" s="74" t="s">
        <v>18203</v>
      </c>
      <c r="C13628" s="64" t="s">
        <v>17872</v>
      </c>
      <c r="D13628" s="7" t="s">
        <v>110</v>
      </c>
      <c r="E13628" s="7" t="s">
        <v>35</v>
      </c>
      <c r="F13628" s="7" t="s">
        <v>10</v>
      </c>
    </row>
    <row r="13629" spans="2:6" x14ac:dyDescent="0.2">
      <c r="B13629" s="74" t="s">
        <v>18204</v>
      </c>
      <c r="C13629" s="64" t="s">
        <v>17874</v>
      </c>
      <c r="D13629" s="7" t="s">
        <v>110</v>
      </c>
      <c r="E13629" s="7" t="s">
        <v>35</v>
      </c>
      <c r="F13629" s="7" t="s">
        <v>10</v>
      </c>
    </row>
    <row r="13630" spans="2:6" x14ac:dyDescent="0.2">
      <c r="B13630" s="74" t="s">
        <v>18205</v>
      </c>
      <c r="C13630" s="64" t="s">
        <v>17876</v>
      </c>
      <c r="D13630" s="7" t="s">
        <v>110</v>
      </c>
      <c r="E13630" s="7" t="s">
        <v>35</v>
      </c>
      <c r="F13630" s="7" t="s">
        <v>10</v>
      </c>
    </row>
    <row r="13631" spans="2:6" x14ac:dyDescent="0.2">
      <c r="B13631" s="74" t="s">
        <v>18206</v>
      </c>
      <c r="C13631" s="64" t="s">
        <v>17878</v>
      </c>
      <c r="D13631" s="7" t="s">
        <v>110</v>
      </c>
      <c r="E13631" s="7" t="s">
        <v>35</v>
      </c>
      <c r="F13631" s="7" t="s">
        <v>10</v>
      </c>
    </row>
    <row r="13632" spans="2:6" x14ac:dyDescent="0.2">
      <c r="B13632" s="74" t="s">
        <v>18207</v>
      </c>
      <c r="C13632" s="64" t="s">
        <v>17880</v>
      </c>
      <c r="D13632" s="7" t="s">
        <v>110</v>
      </c>
      <c r="E13632" s="7" t="s">
        <v>35</v>
      </c>
      <c r="F13632" s="7" t="s">
        <v>10</v>
      </c>
    </row>
    <row r="13633" spans="1:6" x14ac:dyDescent="0.2">
      <c r="B13633" s="74" t="s">
        <v>18208</v>
      </c>
      <c r="C13633" s="64" t="s">
        <v>17882</v>
      </c>
      <c r="D13633" s="7" t="s">
        <v>110</v>
      </c>
      <c r="E13633" s="7" t="s">
        <v>35</v>
      </c>
      <c r="F13633" s="7" t="s">
        <v>10</v>
      </c>
    </row>
    <row r="13634" spans="1:6" x14ac:dyDescent="0.2">
      <c r="B13634" s="74" t="s">
        <v>18209</v>
      </c>
      <c r="C13634" s="64" t="s">
        <v>18210</v>
      </c>
    </row>
    <row r="13635" spans="1:6" x14ac:dyDescent="0.2">
      <c r="B13635" s="74" t="s">
        <v>18211</v>
      </c>
      <c r="C13635" s="64" t="s">
        <v>17951</v>
      </c>
      <c r="D13635" s="7" t="s">
        <v>110</v>
      </c>
      <c r="E13635" s="7" t="s">
        <v>35</v>
      </c>
      <c r="F13635" s="7" t="s">
        <v>10</v>
      </c>
    </row>
    <row r="13636" spans="1:6" x14ac:dyDescent="0.2">
      <c r="B13636" s="74" t="s">
        <v>18212</v>
      </c>
      <c r="C13636" s="64" t="s">
        <v>17953</v>
      </c>
      <c r="D13636" s="7" t="s">
        <v>110</v>
      </c>
      <c r="E13636" s="7" t="s">
        <v>35</v>
      </c>
      <c r="F13636" s="7" t="s">
        <v>10</v>
      </c>
    </row>
    <row r="13637" spans="1:6" x14ac:dyDescent="0.2">
      <c r="B13637" s="74" t="s">
        <v>18213</v>
      </c>
      <c r="C13637" s="64" t="s">
        <v>17955</v>
      </c>
      <c r="D13637" s="7" t="s">
        <v>110</v>
      </c>
      <c r="E13637" s="7" t="s">
        <v>35</v>
      </c>
      <c r="F13637" s="7" t="s">
        <v>10</v>
      </c>
    </row>
    <row r="13638" spans="1:6" x14ac:dyDescent="0.2">
      <c r="B13638" s="74" t="s">
        <v>18214</v>
      </c>
      <c r="C13638" s="64" t="s">
        <v>17957</v>
      </c>
      <c r="D13638" s="7" t="s">
        <v>110</v>
      </c>
      <c r="E13638" s="7" t="s">
        <v>35</v>
      </c>
      <c r="F13638" s="7" t="s">
        <v>10</v>
      </c>
    </row>
    <row r="13639" spans="1:6" x14ac:dyDescent="0.2">
      <c r="B13639" s="74" t="s">
        <v>18215</v>
      </c>
      <c r="C13639" s="64" t="s">
        <v>17959</v>
      </c>
      <c r="D13639" s="7" t="s">
        <v>110</v>
      </c>
      <c r="E13639" s="7" t="s">
        <v>35</v>
      </c>
      <c r="F13639" s="7" t="s">
        <v>10</v>
      </c>
    </row>
    <row r="13640" spans="1:6" x14ac:dyDescent="0.2">
      <c r="B13640" s="74" t="s">
        <v>18216</v>
      </c>
      <c r="C13640" s="64" t="s">
        <v>17961</v>
      </c>
      <c r="D13640" s="7" t="s">
        <v>110</v>
      </c>
      <c r="E13640" s="7" t="s">
        <v>35</v>
      </c>
      <c r="F13640" s="7" t="s">
        <v>10</v>
      </c>
    </row>
    <row r="13641" spans="1:6" x14ac:dyDescent="0.2">
      <c r="B13641" s="74" t="s">
        <v>18217</v>
      </c>
      <c r="C13641" s="64" t="s">
        <v>17963</v>
      </c>
      <c r="D13641" s="7" t="s">
        <v>110</v>
      </c>
      <c r="E13641" s="7" t="s">
        <v>35</v>
      </c>
      <c r="F13641" s="7" t="s">
        <v>10</v>
      </c>
    </row>
    <row r="13642" spans="1:6" x14ac:dyDescent="0.2">
      <c r="A13642" s="81"/>
      <c r="C13642" s="64" t="s">
        <v>13948</v>
      </c>
      <c r="D13642" s="77"/>
      <c r="E13642" s="77"/>
      <c r="F13642" s="77"/>
    </row>
    <row r="13643" spans="1:6" x14ac:dyDescent="0.2">
      <c r="A13643" s="81"/>
      <c r="B13643" s="74" t="s">
        <v>16370</v>
      </c>
      <c r="C13643" s="64" t="s">
        <v>16371</v>
      </c>
      <c r="D13643" s="7" t="s">
        <v>110</v>
      </c>
      <c r="E13643" s="7" t="s">
        <v>35</v>
      </c>
      <c r="F13643" s="7" t="s">
        <v>10</v>
      </c>
    </row>
    <row r="13644" spans="1:6" x14ac:dyDescent="0.2">
      <c r="A13644" s="22"/>
      <c r="B13644" s="17" t="s">
        <v>16850</v>
      </c>
      <c r="C13644" s="31" t="s">
        <v>16851</v>
      </c>
      <c r="D13644" s="21"/>
      <c r="E13644" s="21"/>
      <c r="F13644" s="21"/>
    </row>
    <row r="13645" spans="1:6" x14ac:dyDescent="0.2">
      <c r="A13645" s="17"/>
      <c r="B13645" s="17" t="s">
        <v>18219</v>
      </c>
      <c r="C13645" s="31" t="s">
        <v>18218</v>
      </c>
      <c r="D13645" s="20" t="s">
        <v>110</v>
      </c>
      <c r="E13645" s="20" t="s">
        <v>35</v>
      </c>
      <c r="F13645" s="20" t="s">
        <v>10</v>
      </c>
    </row>
    <row r="13646" spans="1:6" x14ac:dyDescent="0.2">
      <c r="A13646" s="17"/>
      <c r="B13646" s="17" t="s">
        <v>18221</v>
      </c>
      <c r="C13646" s="31" t="s">
        <v>18220</v>
      </c>
      <c r="D13646" s="20" t="s">
        <v>110</v>
      </c>
      <c r="E13646" s="20" t="s">
        <v>35</v>
      </c>
      <c r="F13646" s="20" t="s">
        <v>10</v>
      </c>
    </row>
    <row r="13647" spans="1:6" x14ac:dyDescent="0.2">
      <c r="A13647" s="17"/>
      <c r="B13647" s="17" t="s">
        <v>18233</v>
      </c>
      <c r="C13647" s="31" t="s">
        <v>18222</v>
      </c>
      <c r="D13647" s="20" t="s">
        <v>110</v>
      </c>
      <c r="E13647" s="20" t="s">
        <v>35</v>
      </c>
      <c r="F13647" s="20" t="s">
        <v>10</v>
      </c>
    </row>
    <row r="13648" spans="1:6" x14ac:dyDescent="0.2">
      <c r="A13648" s="22"/>
      <c r="B13648" s="17" t="s">
        <v>16852</v>
      </c>
      <c r="C13648" s="31" t="s">
        <v>16853</v>
      </c>
      <c r="D13648" s="21"/>
      <c r="E13648" s="21"/>
      <c r="F13648" s="21"/>
    </row>
    <row r="13649" spans="1:6" x14ac:dyDescent="0.2">
      <c r="A13649" s="17"/>
      <c r="B13649" s="17" t="s">
        <v>18224</v>
      </c>
      <c r="C13649" s="31" t="s">
        <v>18223</v>
      </c>
      <c r="D13649" s="20" t="s">
        <v>110</v>
      </c>
      <c r="E13649" s="20" t="s">
        <v>35</v>
      </c>
      <c r="F13649" s="20" t="s">
        <v>10</v>
      </c>
    </row>
    <row r="13650" spans="1:6" x14ac:dyDescent="0.2">
      <c r="A13650" s="17"/>
      <c r="B13650" s="17" t="s">
        <v>18766</v>
      </c>
      <c r="C13650" s="31" t="s">
        <v>18225</v>
      </c>
      <c r="D13650" s="20" t="s">
        <v>110</v>
      </c>
      <c r="E13650" s="20" t="s">
        <v>35</v>
      </c>
      <c r="F13650" s="20" t="s">
        <v>10</v>
      </c>
    </row>
    <row r="13651" spans="1:6" x14ac:dyDescent="0.2">
      <c r="A13651" s="17"/>
      <c r="B13651" s="17" t="s">
        <v>18767</v>
      </c>
      <c r="C13651" s="31" t="s">
        <v>18226</v>
      </c>
      <c r="D13651" s="20" t="s">
        <v>110</v>
      </c>
      <c r="E13651" s="20" t="s">
        <v>35</v>
      </c>
      <c r="F13651" s="20" t="s">
        <v>10</v>
      </c>
    </row>
    <row r="13652" spans="1:6" x14ac:dyDescent="0.2">
      <c r="A13652" s="22"/>
      <c r="B13652" s="17" t="s">
        <v>16854</v>
      </c>
      <c r="C13652" s="31" t="s">
        <v>16855</v>
      </c>
      <c r="D13652" s="21"/>
      <c r="E13652" s="21"/>
      <c r="F13652" s="21"/>
    </row>
    <row r="13653" spans="1:6" x14ac:dyDescent="0.2">
      <c r="A13653" s="17"/>
      <c r="B13653" s="17" t="s">
        <v>18228</v>
      </c>
      <c r="C13653" s="31" t="s">
        <v>18227</v>
      </c>
      <c r="D13653" s="20" t="s">
        <v>110</v>
      </c>
      <c r="E13653" s="20" t="s">
        <v>35</v>
      </c>
      <c r="F13653" s="20" t="s">
        <v>10</v>
      </c>
    </row>
    <row r="13654" spans="1:6" x14ac:dyDescent="0.2">
      <c r="A13654" s="17"/>
      <c r="B13654" s="17" t="s">
        <v>18234</v>
      </c>
      <c r="C13654" s="31" t="s">
        <v>18229</v>
      </c>
      <c r="D13654" s="20" t="s">
        <v>110</v>
      </c>
      <c r="E13654" s="20" t="s">
        <v>35</v>
      </c>
      <c r="F13654" s="20" t="s">
        <v>10</v>
      </c>
    </row>
    <row r="13655" spans="1:6" x14ac:dyDescent="0.2">
      <c r="A13655" s="22"/>
      <c r="B13655" s="17" t="s">
        <v>16856</v>
      </c>
      <c r="C13655" s="31" t="s">
        <v>16857</v>
      </c>
      <c r="D13655" s="21"/>
      <c r="E13655" s="21"/>
      <c r="F13655" s="21"/>
    </row>
    <row r="13656" spans="1:6" x14ac:dyDescent="0.2">
      <c r="A13656" s="17"/>
      <c r="B13656" s="17" t="s">
        <v>18231</v>
      </c>
      <c r="C13656" s="31" t="s">
        <v>18230</v>
      </c>
      <c r="D13656" s="20" t="s">
        <v>110</v>
      </c>
      <c r="E13656" s="20" t="s">
        <v>35</v>
      </c>
      <c r="F13656" s="20" t="s">
        <v>10</v>
      </c>
    </row>
    <row r="13657" spans="1:6" x14ac:dyDescent="0.2">
      <c r="A13657" s="17"/>
      <c r="B13657" s="17" t="s">
        <v>18235</v>
      </c>
      <c r="C13657" s="31" t="s">
        <v>18232</v>
      </c>
      <c r="D13657" s="20" t="s">
        <v>110</v>
      </c>
      <c r="E13657" s="20" t="s">
        <v>35</v>
      </c>
      <c r="F13657" s="20" t="s">
        <v>10</v>
      </c>
    </row>
    <row r="13658" spans="1:6" x14ac:dyDescent="0.2">
      <c r="A13658" s="81"/>
      <c r="D13658" s="77"/>
      <c r="E13658" s="77"/>
      <c r="F13658" s="77"/>
    </row>
    <row r="13659" spans="1:6" ht="24" customHeight="1" x14ac:dyDescent="0.2">
      <c r="A13659" s="8" t="s">
        <v>13949</v>
      </c>
      <c r="C13659" s="1" t="s">
        <v>13950</v>
      </c>
      <c r="D13659" s="77"/>
      <c r="E13659" s="77"/>
      <c r="F13659" s="77"/>
    </row>
    <row r="13660" spans="1:6" ht="24" x14ac:dyDescent="0.2">
      <c r="A13660" s="81"/>
      <c r="B13660" s="74" t="s">
        <v>13951</v>
      </c>
      <c r="C13660" s="64" t="s">
        <v>13952</v>
      </c>
      <c r="D13660" s="77"/>
      <c r="E13660" s="77"/>
      <c r="F13660" s="77"/>
    </row>
    <row r="13661" spans="1:6" ht="24" x14ac:dyDescent="0.2">
      <c r="A13661" s="22"/>
      <c r="B13661" s="17"/>
      <c r="C13661" s="30" t="s">
        <v>16858</v>
      </c>
      <c r="D13661" s="21"/>
      <c r="E13661" s="21"/>
      <c r="F13661" s="21"/>
    </row>
    <row r="13662" spans="1:6" x14ac:dyDescent="0.2">
      <c r="A13662" s="17"/>
      <c r="B13662" s="17" t="s">
        <v>16859</v>
      </c>
      <c r="C13662" s="31" t="s">
        <v>19347</v>
      </c>
      <c r="D13662" s="20" t="s">
        <v>3993</v>
      </c>
      <c r="E13662" s="20" t="s">
        <v>35</v>
      </c>
      <c r="F13662" s="20" t="s">
        <v>10</v>
      </c>
    </row>
    <row r="13663" spans="1:6" x14ac:dyDescent="0.2">
      <c r="A13663" s="17"/>
      <c r="B13663" s="17" t="s">
        <v>16860</v>
      </c>
      <c r="C13663" s="30" t="s">
        <v>16</v>
      </c>
      <c r="D13663" s="20" t="s">
        <v>3993</v>
      </c>
      <c r="E13663" s="20" t="s">
        <v>35</v>
      </c>
      <c r="F13663" s="20" t="s">
        <v>10</v>
      </c>
    </row>
    <row r="13664" spans="1:6" x14ac:dyDescent="0.2">
      <c r="A13664" s="22"/>
      <c r="B13664" s="17"/>
      <c r="C13664" s="30" t="s">
        <v>224</v>
      </c>
      <c r="D13664" s="21"/>
      <c r="E13664" s="21"/>
      <c r="F13664" s="21"/>
    </row>
    <row r="13665" spans="1:6" x14ac:dyDescent="0.2">
      <c r="A13665" s="17"/>
      <c r="B13665" s="17" t="s">
        <v>16861</v>
      </c>
      <c r="C13665" s="31" t="s">
        <v>19347</v>
      </c>
      <c r="D13665" s="20" t="s">
        <v>3993</v>
      </c>
      <c r="E13665" s="20" t="s">
        <v>35</v>
      </c>
      <c r="F13665" s="20" t="s">
        <v>10</v>
      </c>
    </row>
    <row r="13666" spans="1:6" x14ac:dyDescent="0.2">
      <c r="A13666" s="17"/>
      <c r="B13666" s="17" t="s">
        <v>16862</v>
      </c>
      <c r="C13666" s="30" t="s">
        <v>16</v>
      </c>
      <c r="D13666" s="20" t="s">
        <v>3993</v>
      </c>
      <c r="E13666" s="20" t="s">
        <v>35</v>
      </c>
      <c r="F13666" s="20" t="s">
        <v>10</v>
      </c>
    </row>
    <row r="13667" spans="1:6" s="48" customFormat="1" ht="24" x14ac:dyDescent="0.2">
      <c r="A13667" s="81"/>
      <c r="B13667" s="74" t="s">
        <v>13953</v>
      </c>
      <c r="C13667" s="64" t="s">
        <v>13954</v>
      </c>
      <c r="D13667" s="77"/>
      <c r="E13667" s="77"/>
      <c r="F13667" s="77"/>
    </row>
    <row r="13668" spans="1:6" s="48" customFormat="1" ht="24" x14ac:dyDescent="0.2">
      <c r="A13668" s="74"/>
      <c r="B13668" s="74"/>
      <c r="C13668" s="2" t="s">
        <v>16858</v>
      </c>
      <c r="D13668" s="7"/>
      <c r="E13668" s="7"/>
      <c r="F13668" s="7"/>
    </row>
    <row r="13669" spans="1:6" x14ac:dyDescent="0.2">
      <c r="A13669" s="81"/>
      <c r="B13669" s="74" t="s">
        <v>16863</v>
      </c>
      <c r="C13669" s="64" t="s">
        <v>16873</v>
      </c>
      <c r="D13669" s="7" t="s">
        <v>3993</v>
      </c>
      <c r="E13669" s="7" t="s">
        <v>35</v>
      </c>
      <c r="F13669" s="7" t="s">
        <v>10</v>
      </c>
    </row>
    <row r="13670" spans="1:6" x14ac:dyDescent="0.2">
      <c r="B13670" s="74" t="s">
        <v>16864</v>
      </c>
      <c r="C13670" s="2" t="s">
        <v>16</v>
      </c>
      <c r="D13670" s="7" t="s">
        <v>3993</v>
      </c>
      <c r="E13670" s="7" t="s">
        <v>35</v>
      </c>
      <c r="F13670" s="7" t="s">
        <v>10</v>
      </c>
    </row>
    <row r="13671" spans="1:6" x14ac:dyDescent="0.2">
      <c r="A13671" s="17"/>
      <c r="B13671" s="17"/>
      <c r="C13671" s="31" t="s">
        <v>224</v>
      </c>
      <c r="D13671" s="47"/>
      <c r="E13671" s="47"/>
      <c r="F13671" s="47"/>
    </row>
    <row r="13672" spans="1:6" x14ac:dyDescent="0.2">
      <c r="A13672" s="22"/>
      <c r="B13672" s="17" t="s">
        <v>16865</v>
      </c>
      <c r="C13672" s="31" t="s">
        <v>16873</v>
      </c>
      <c r="D13672" s="7" t="s">
        <v>3993</v>
      </c>
      <c r="E13672" s="7" t="s">
        <v>35</v>
      </c>
      <c r="F13672" s="7" t="s">
        <v>10</v>
      </c>
    </row>
    <row r="13673" spans="1:6" x14ac:dyDescent="0.2">
      <c r="A13673" s="22"/>
      <c r="B13673" s="17" t="s">
        <v>16866</v>
      </c>
      <c r="C13673" s="30" t="s">
        <v>16</v>
      </c>
      <c r="D13673" s="7" t="s">
        <v>3993</v>
      </c>
      <c r="E13673" s="7" t="s">
        <v>35</v>
      </c>
      <c r="F13673" s="7" t="s">
        <v>10</v>
      </c>
    </row>
    <row r="13674" spans="1:6" ht="24" x14ac:dyDescent="0.2">
      <c r="A13674" s="81"/>
      <c r="B13674" s="74" t="s">
        <v>13955</v>
      </c>
      <c r="C13674" s="64" t="s">
        <v>13956</v>
      </c>
      <c r="D13674" s="77"/>
      <c r="E13674" s="77"/>
      <c r="F13674" s="77"/>
    </row>
    <row r="13675" spans="1:6" ht="24" x14ac:dyDescent="0.2">
      <c r="A13675" s="17"/>
      <c r="B13675" s="17"/>
      <c r="C13675" s="31" t="s">
        <v>16858</v>
      </c>
      <c r="D13675" s="19"/>
      <c r="E13675" s="19"/>
      <c r="F13675" s="19"/>
    </row>
    <row r="13676" spans="1:6" x14ac:dyDescent="0.2">
      <c r="A13676" s="17"/>
      <c r="B13676" s="17" t="s">
        <v>16867</v>
      </c>
      <c r="C13676" s="31" t="s">
        <v>16873</v>
      </c>
      <c r="D13676" s="19" t="s">
        <v>3993</v>
      </c>
      <c r="E13676" s="19" t="s">
        <v>35</v>
      </c>
      <c r="F13676" s="19" t="s">
        <v>10</v>
      </c>
    </row>
    <row r="13677" spans="1:6" x14ac:dyDescent="0.2">
      <c r="A13677" s="22"/>
      <c r="B13677" s="17" t="s">
        <v>16868</v>
      </c>
      <c r="C13677" s="30" t="s">
        <v>16</v>
      </c>
      <c r="D13677" s="19" t="s">
        <v>3993</v>
      </c>
      <c r="E13677" s="19" t="s">
        <v>35</v>
      </c>
      <c r="F13677" s="19" t="s">
        <v>10</v>
      </c>
    </row>
    <row r="13678" spans="1:6" x14ac:dyDescent="0.2">
      <c r="A13678" s="17"/>
      <c r="B13678" s="17"/>
      <c r="C13678" s="31" t="s">
        <v>224</v>
      </c>
      <c r="D13678" s="19"/>
      <c r="E13678" s="19"/>
      <c r="F13678" s="19"/>
    </row>
    <row r="13679" spans="1:6" x14ac:dyDescent="0.2">
      <c r="A13679" s="17"/>
      <c r="B13679" s="17" t="s">
        <v>16869</v>
      </c>
      <c r="C13679" s="31" t="s">
        <v>16873</v>
      </c>
      <c r="D13679" s="19" t="s">
        <v>3993</v>
      </c>
      <c r="E13679" s="19" t="s">
        <v>35</v>
      </c>
      <c r="F13679" s="19" t="s">
        <v>10</v>
      </c>
    </row>
    <row r="13680" spans="1:6" x14ac:dyDescent="0.2">
      <c r="A13680" s="22"/>
      <c r="B13680" s="17" t="s">
        <v>16870</v>
      </c>
      <c r="C13680" s="30" t="s">
        <v>16</v>
      </c>
      <c r="D13680" s="19" t="s">
        <v>3993</v>
      </c>
      <c r="E13680" s="19" t="s">
        <v>35</v>
      </c>
      <c r="F13680" s="19" t="s">
        <v>10</v>
      </c>
    </row>
    <row r="13681" spans="1:6" x14ac:dyDescent="0.2">
      <c r="A13681" s="81"/>
      <c r="B13681" s="74" t="s">
        <v>13957</v>
      </c>
      <c r="C13681" s="2" t="s">
        <v>13958</v>
      </c>
      <c r="D13681" s="77"/>
      <c r="E13681" s="77"/>
      <c r="F13681" s="77"/>
    </row>
    <row r="13682" spans="1:6" ht="24" x14ac:dyDescent="0.2">
      <c r="B13682" s="74" t="s">
        <v>13959</v>
      </c>
      <c r="C13682" s="2" t="s">
        <v>15794</v>
      </c>
      <c r="D13682" s="7" t="s">
        <v>3993</v>
      </c>
      <c r="E13682" s="7" t="s">
        <v>35</v>
      </c>
      <c r="F13682" s="7" t="s">
        <v>10</v>
      </c>
    </row>
    <row r="13683" spans="1:6" x14ac:dyDescent="0.2">
      <c r="A13683" s="17"/>
      <c r="B13683" s="17" t="s">
        <v>16871</v>
      </c>
      <c r="C13683" s="30" t="s">
        <v>13960</v>
      </c>
      <c r="D13683" s="19" t="s">
        <v>3993</v>
      </c>
      <c r="E13683" s="19" t="s">
        <v>35</v>
      </c>
      <c r="F13683" s="19" t="s">
        <v>10</v>
      </c>
    </row>
    <row r="13684" spans="1:6" x14ac:dyDescent="0.2">
      <c r="A13684" s="81"/>
      <c r="B13684" s="74" t="s">
        <v>13961</v>
      </c>
      <c r="C13684" s="2" t="s">
        <v>36</v>
      </c>
      <c r="D13684" s="77"/>
      <c r="E13684" s="77"/>
      <c r="F13684" s="77"/>
    </row>
    <row r="13685" spans="1:6" ht="24" x14ac:dyDescent="0.2">
      <c r="A13685" s="69"/>
      <c r="B13685" s="17"/>
      <c r="C13685" s="30" t="s">
        <v>16858</v>
      </c>
      <c r="D13685" s="19"/>
      <c r="E13685" s="19"/>
      <c r="F13685" s="19"/>
    </row>
    <row r="13686" spans="1:6" x14ac:dyDescent="0.2">
      <c r="A13686" s="69"/>
      <c r="B13686" s="17" t="s">
        <v>16872</v>
      </c>
      <c r="C13686" s="30" t="s">
        <v>16873</v>
      </c>
      <c r="D13686" s="19" t="s">
        <v>3993</v>
      </c>
      <c r="E13686" s="19" t="s">
        <v>35</v>
      </c>
      <c r="F13686" s="19" t="s">
        <v>10</v>
      </c>
    </row>
    <row r="13687" spans="1:6" x14ac:dyDescent="0.2">
      <c r="A13687" s="69"/>
      <c r="B13687" s="17" t="s">
        <v>16874</v>
      </c>
      <c r="C13687" s="30" t="s">
        <v>16</v>
      </c>
      <c r="D13687" s="19" t="s">
        <v>3993</v>
      </c>
      <c r="E13687" s="19" t="s">
        <v>35</v>
      </c>
      <c r="F13687" s="19" t="s">
        <v>10</v>
      </c>
    </row>
    <row r="13688" spans="1:6" x14ac:dyDescent="0.2">
      <c r="A13688" s="69"/>
      <c r="B13688" s="17"/>
      <c r="C13688" s="30" t="s">
        <v>16875</v>
      </c>
      <c r="D13688" s="19"/>
      <c r="E13688" s="19"/>
      <c r="F13688" s="19"/>
    </row>
    <row r="13689" spans="1:6" x14ac:dyDescent="0.2">
      <c r="A13689" s="69"/>
      <c r="B13689" s="17" t="s">
        <v>16876</v>
      </c>
      <c r="C13689" s="30" t="s">
        <v>16877</v>
      </c>
      <c r="D13689" s="19" t="s">
        <v>3993</v>
      </c>
      <c r="E13689" s="19" t="s">
        <v>35</v>
      </c>
      <c r="F13689" s="19" t="s">
        <v>10</v>
      </c>
    </row>
    <row r="13690" spans="1:6" x14ac:dyDescent="0.2">
      <c r="A13690" s="69"/>
      <c r="B13690" s="17" t="s">
        <v>16878</v>
      </c>
      <c r="C13690" s="30" t="s">
        <v>305</v>
      </c>
      <c r="D13690" s="19" t="s">
        <v>3993</v>
      </c>
      <c r="E13690" s="19" t="s">
        <v>35</v>
      </c>
      <c r="F13690" s="19" t="s">
        <v>10</v>
      </c>
    </row>
    <row r="13691" spans="1:6" x14ac:dyDescent="0.2">
      <c r="A13691" s="81"/>
      <c r="D13691" s="77"/>
      <c r="E13691" s="77"/>
      <c r="F13691" s="77"/>
    </row>
    <row r="13692" spans="1:6" ht="36" x14ac:dyDescent="0.2">
      <c r="A13692" s="8" t="s">
        <v>13962</v>
      </c>
      <c r="C13692" s="1" t="s">
        <v>17373</v>
      </c>
      <c r="D13692" s="77"/>
      <c r="E13692" s="77"/>
      <c r="F13692" s="77"/>
    </row>
    <row r="13693" spans="1:6" s="62" customFormat="1" ht="24" x14ac:dyDescent="0.2">
      <c r="A13693" s="56"/>
      <c r="B13693" s="17" t="s">
        <v>13963</v>
      </c>
      <c r="C13693" s="31" t="s">
        <v>19348</v>
      </c>
      <c r="D13693" s="20" t="s">
        <v>3993</v>
      </c>
      <c r="E13693" s="20" t="s">
        <v>35</v>
      </c>
      <c r="F13693" s="20" t="s">
        <v>10</v>
      </c>
    </row>
    <row r="13694" spans="1:6" s="62" customFormat="1" ht="24" customHeight="1" x14ac:dyDescent="0.2">
      <c r="A13694" s="55"/>
      <c r="B13694" s="17"/>
      <c r="C13694" s="72" t="s">
        <v>13964</v>
      </c>
      <c r="D13694" s="57"/>
      <c r="E13694" s="57"/>
      <c r="F13694" s="57"/>
    </row>
    <row r="13695" spans="1:6" s="62" customFormat="1" ht="13.5" x14ac:dyDescent="0.2">
      <c r="A13695" s="55"/>
      <c r="B13695" s="17" t="s">
        <v>13965</v>
      </c>
      <c r="C13695" s="72" t="s">
        <v>17421</v>
      </c>
      <c r="D13695" s="57"/>
      <c r="E13695" s="57"/>
      <c r="F13695" s="57"/>
    </row>
    <row r="13696" spans="1:6" s="62" customFormat="1" x14ac:dyDescent="0.2">
      <c r="A13696" s="56"/>
      <c r="B13696" s="17" t="s">
        <v>16879</v>
      </c>
      <c r="C13696" s="30" t="s">
        <v>16880</v>
      </c>
      <c r="D13696" s="20" t="s">
        <v>3993</v>
      </c>
      <c r="E13696" s="20" t="s">
        <v>35</v>
      </c>
      <c r="F13696" s="20" t="s">
        <v>10</v>
      </c>
    </row>
    <row r="13697" spans="1:6" s="62" customFormat="1" x14ac:dyDescent="0.2">
      <c r="A13697" s="56"/>
      <c r="B13697" s="17" t="s">
        <v>13966</v>
      </c>
      <c r="C13697" s="30" t="s">
        <v>13967</v>
      </c>
      <c r="D13697" s="20" t="s">
        <v>3993</v>
      </c>
      <c r="E13697" s="20" t="s">
        <v>35</v>
      </c>
      <c r="F13697" s="20" t="s">
        <v>10</v>
      </c>
    </row>
    <row r="13698" spans="1:6" s="62" customFormat="1" x14ac:dyDescent="0.2">
      <c r="A13698" s="56"/>
      <c r="B13698" s="17" t="s">
        <v>13968</v>
      </c>
      <c r="C13698" s="30" t="s">
        <v>13969</v>
      </c>
      <c r="D13698" s="20" t="s">
        <v>3993</v>
      </c>
      <c r="E13698" s="20" t="s">
        <v>35</v>
      </c>
      <c r="F13698" s="20" t="s">
        <v>10</v>
      </c>
    </row>
    <row r="13699" spans="1:6" s="62" customFormat="1" x14ac:dyDescent="0.2">
      <c r="A13699" s="55"/>
      <c r="B13699" s="17"/>
      <c r="C13699" s="66" t="s">
        <v>518</v>
      </c>
      <c r="D13699" s="57"/>
      <c r="E13699" s="57"/>
      <c r="F13699" s="57"/>
    </row>
    <row r="13700" spans="1:6" s="62" customFormat="1" x14ac:dyDescent="0.2">
      <c r="A13700" s="56"/>
      <c r="B13700" s="17" t="s">
        <v>16881</v>
      </c>
      <c r="C13700" s="30" t="s">
        <v>16882</v>
      </c>
      <c r="D13700" s="20" t="s">
        <v>3993</v>
      </c>
      <c r="E13700" s="20" t="s">
        <v>35</v>
      </c>
      <c r="F13700" s="20" t="s">
        <v>10</v>
      </c>
    </row>
    <row r="13701" spans="1:6" s="62" customFormat="1" x14ac:dyDescent="0.2">
      <c r="A13701" s="56"/>
      <c r="B13701" s="17" t="s">
        <v>16883</v>
      </c>
      <c r="C13701" s="30" t="s">
        <v>249</v>
      </c>
      <c r="D13701" s="20" t="s">
        <v>3993</v>
      </c>
      <c r="E13701" s="20" t="s">
        <v>35</v>
      </c>
      <c r="F13701" s="20" t="s">
        <v>10</v>
      </c>
    </row>
    <row r="13702" spans="1:6" s="62" customFormat="1" ht="13.5" x14ac:dyDescent="0.2">
      <c r="A13702" s="55"/>
      <c r="B13702" s="17" t="s">
        <v>13970</v>
      </c>
      <c r="C13702" s="72" t="s">
        <v>17422</v>
      </c>
      <c r="D13702" s="57"/>
      <c r="E13702" s="57"/>
      <c r="F13702" s="57"/>
    </row>
    <row r="13703" spans="1:6" s="62" customFormat="1" x14ac:dyDescent="0.2">
      <c r="A13703" s="59" t="s">
        <v>1224</v>
      </c>
      <c r="B13703" s="17" t="s">
        <v>16884</v>
      </c>
      <c r="C13703" s="31" t="s">
        <v>16880</v>
      </c>
      <c r="D13703" s="20" t="s">
        <v>3993</v>
      </c>
      <c r="E13703" s="20" t="s">
        <v>35</v>
      </c>
      <c r="F13703" s="20" t="s">
        <v>10</v>
      </c>
    </row>
    <row r="13704" spans="1:6" s="62" customFormat="1" x14ac:dyDescent="0.2">
      <c r="A13704" s="59"/>
      <c r="B13704" s="17" t="s">
        <v>13971</v>
      </c>
      <c r="C13704" s="30" t="s">
        <v>13967</v>
      </c>
      <c r="D13704" s="20" t="s">
        <v>3993</v>
      </c>
      <c r="E13704" s="20" t="s">
        <v>35</v>
      </c>
      <c r="F13704" s="20" t="s">
        <v>10</v>
      </c>
    </row>
    <row r="13705" spans="1:6" s="58" customFormat="1" x14ac:dyDescent="0.2">
      <c r="A13705" s="59"/>
      <c r="B13705" s="17" t="s">
        <v>13972</v>
      </c>
      <c r="C13705" s="30" t="s">
        <v>13969</v>
      </c>
      <c r="D13705" s="20" t="s">
        <v>3993</v>
      </c>
      <c r="E13705" s="20" t="s">
        <v>35</v>
      </c>
      <c r="F13705" s="20" t="s">
        <v>10</v>
      </c>
    </row>
    <row r="13706" spans="1:6" s="58" customFormat="1" x14ac:dyDescent="0.2">
      <c r="A13706" s="60"/>
      <c r="B13706" s="17"/>
      <c r="C13706" s="66" t="s">
        <v>518</v>
      </c>
      <c r="D13706" s="57"/>
      <c r="E13706" s="57"/>
      <c r="F13706" s="57"/>
    </row>
    <row r="13707" spans="1:6" s="58" customFormat="1" x14ac:dyDescent="0.2">
      <c r="A13707" s="59"/>
      <c r="B13707" s="17" t="s">
        <v>16885</v>
      </c>
      <c r="C13707" s="30" t="s">
        <v>16882</v>
      </c>
      <c r="D13707" s="20" t="s">
        <v>3993</v>
      </c>
      <c r="E13707" s="20" t="s">
        <v>35</v>
      </c>
      <c r="F13707" s="20" t="s">
        <v>10</v>
      </c>
    </row>
    <row r="13708" spans="1:6" s="58" customFormat="1" x14ac:dyDescent="0.2">
      <c r="A13708" s="59"/>
      <c r="B13708" s="17" t="s">
        <v>16886</v>
      </c>
      <c r="C13708" s="30" t="s">
        <v>249</v>
      </c>
      <c r="D13708" s="20" t="s">
        <v>3993</v>
      </c>
      <c r="E13708" s="20" t="s">
        <v>35</v>
      </c>
      <c r="F13708" s="20" t="s">
        <v>10</v>
      </c>
    </row>
    <row r="13709" spans="1:6" s="58" customFormat="1" ht="13.5" x14ac:dyDescent="0.2">
      <c r="A13709" s="55"/>
      <c r="B13709" s="17" t="s">
        <v>13973</v>
      </c>
      <c r="C13709" s="72" t="s">
        <v>17423</v>
      </c>
      <c r="D13709" s="57"/>
      <c r="E13709" s="57"/>
      <c r="F13709" s="57"/>
    </row>
    <row r="13710" spans="1:6" s="58" customFormat="1" x14ac:dyDescent="0.2">
      <c r="A13710" s="56"/>
      <c r="B13710" s="17" t="s">
        <v>16887</v>
      </c>
      <c r="C13710" s="31" t="s">
        <v>16880</v>
      </c>
      <c r="D13710" s="20" t="s">
        <v>3993</v>
      </c>
      <c r="E13710" s="20" t="s">
        <v>35</v>
      </c>
      <c r="F13710" s="20" t="s">
        <v>10</v>
      </c>
    </row>
    <row r="13711" spans="1:6" s="58" customFormat="1" x14ac:dyDescent="0.2">
      <c r="A13711" s="56"/>
      <c r="B13711" s="17" t="s">
        <v>13974</v>
      </c>
      <c r="C13711" s="30" t="s">
        <v>13967</v>
      </c>
      <c r="D13711" s="20" t="s">
        <v>3993</v>
      </c>
      <c r="E13711" s="20" t="s">
        <v>35</v>
      </c>
      <c r="F13711" s="20" t="s">
        <v>10</v>
      </c>
    </row>
    <row r="13712" spans="1:6" s="58" customFormat="1" x14ac:dyDescent="0.2">
      <c r="A13712" s="56"/>
      <c r="B13712" s="17" t="s">
        <v>13975</v>
      </c>
      <c r="C13712" s="30" t="s">
        <v>13969</v>
      </c>
      <c r="D13712" s="20" t="s">
        <v>3993</v>
      </c>
      <c r="E13712" s="20" t="s">
        <v>35</v>
      </c>
      <c r="F13712" s="20" t="s">
        <v>10</v>
      </c>
    </row>
    <row r="13713" spans="1:6" s="58" customFormat="1" x14ac:dyDescent="0.2">
      <c r="A13713" s="55"/>
      <c r="B13713" s="17"/>
      <c r="C13713" s="66" t="s">
        <v>518</v>
      </c>
      <c r="D13713" s="57"/>
      <c r="E13713" s="57"/>
      <c r="F13713" s="57"/>
    </row>
    <row r="13714" spans="1:6" s="58" customFormat="1" x14ac:dyDescent="0.2">
      <c r="A13714" s="56"/>
      <c r="B13714" s="17" t="s">
        <v>16888</v>
      </c>
      <c r="C13714" s="30" t="s">
        <v>16882</v>
      </c>
      <c r="D13714" s="20" t="s">
        <v>3993</v>
      </c>
      <c r="E13714" s="20" t="s">
        <v>35</v>
      </c>
      <c r="F13714" s="20" t="s">
        <v>10</v>
      </c>
    </row>
    <row r="13715" spans="1:6" s="58" customFormat="1" x14ac:dyDescent="0.2">
      <c r="A13715" s="56"/>
      <c r="B13715" s="17" t="s">
        <v>16889</v>
      </c>
      <c r="C13715" s="30" t="s">
        <v>249</v>
      </c>
      <c r="D13715" s="20" t="s">
        <v>3993</v>
      </c>
      <c r="E13715" s="20" t="s">
        <v>35</v>
      </c>
      <c r="F13715" s="20" t="s">
        <v>10</v>
      </c>
    </row>
    <row r="13716" spans="1:6" s="58" customFormat="1" ht="13.5" x14ac:dyDescent="0.2">
      <c r="A13716" s="55"/>
      <c r="B13716" s="17" t="s">
        <v>13976</v>
      </c>
      <c r="C13716" s="72" t="s">
        <v>17424</v>
      </c>
      <c r="D13716" s="57"/>
      <c r="E13716" s="57"/>
      <c r="F13716" s="57"/>
    </row>
    <row r="13717" spans="1:6" s="58" customFormat="1" x14ac:dyDescent="0.2">
      <c r="A13717" s="56"/>
      <c r="B13717" s="17" t="s">
        <v>16890</v>
      </c>
      <c r="C13717" s="31" t="s">
        <v>16880</v>
      </c>
      <c r="D13717" s="20" t="s">
        <v>3993</v>
      </c>
      <c r="E13717" s="20" t="s">
        <v>35</v>
      </c>
      <c r="F13717" s="20" t="s">
        <v>10</v>
      </c>
    </row>
    <row r="13718" spans="1:6" s="58" customFormat="1" x14ac:dyDescent="0.2">
      <c r="A13718" s="56"/>
      <c r="B13718" s="17" t="s">
        <v>13977</v>
      </c>
      <c r="C13718" s="30" t="s">
        <v>13967</v>
      </c>
      <c r="D13718" s="20" t="s">
        <v>3993</v>
      </c>
      <c r="E13718" s="20" t="s">
        <v>35</v>
      </c>
      <c r="F13718" s="20" t="s">
        <v>10</v>
      </c>
    </row>
    <row r="13719" spans="1:6" s="58" customFormat="1" x14ac:dyDescent="0.2">
      <c r="A13719" s="56"/>
      <c r="B13719" s="17" t="s">
        <v>13978</v>
      </c>
      <c r="C13719" s="30" t="s">
        <v>13969</v>
      </c>
      <c r="D13719" s="20" t="s">
        <v>3993</v>
      </c>
      <c r="E13719" s="20" t="s">
        <v>35</v>
      </c>
      <c r="F13719" s="20" t="s">
        <v>10</v>
      </c>
    </row>
    <row r="13720" spans="1:6" s="58" customFormat="1" x14ac:dyDescent="0.2">
      <c r="A13720" s="55"/>
      <c r="B13720" s="17"/>
      <c r="C13720" s="66" t="s">
        <v>518</v>
      </c>
      <c r="D13720" s="57"/>
      <c r="E13720" s="57"/>
      <c r="F13720" s="57"/>
    </row>
    <row r="13721" spans="1:6" s="58" customFormat="1" x14ac:dyDescent="0.2">
      <c r="A13721" s="56"/>
      <c r="B13721" s="17" t="s">
        <v>16891</v>
      </c>
      <c r="C13721" s="30" t="s">
        <v>16882</v>
      </c>
      <c r="D13721" s="20" t="s">
        <v>3993</v>
      </c>
      <c r="E13721" s="20" t="s">
        <v>35</v>
      </c>
      <c r="F13721" s="20" t="s">
        <v>10</v>
      </c>
    </row>
    <row r="13722" spans="1:6" s="58" customFormat="1" x14ac:dyDescent="0.2">
      <c r="A13722" s="56"/>
      <c r="B13722" s="17" t="s">
        <v>16892</v>
      </c>
      <c r="C13722" s="30" t="s">
        <v>249</v>
      </c>
      <c r="D13722" s="20" t="s">
        <v>3993</v>
      </c>
      <c r="E13722" s="20" t="s">
        <v>35</v>
      </c>
      <c r="F13722" s="20" t="s">
        <v>10</v>
      </c>
    </row>
    <row r="13723" spans="1:6" s="58" customFormat="1" ht="24" x14ac:dyDescent="0.2">
      <c r="A13723" s="55"/>
      <c r="B13723" s="17"/>
      <c r="C13723" s="72" t="s">
        <v>13979</v>
      </c>
      <c r="D13723" s="57"/>
      <c r="E13723" s="57"/>
      <c r="F13723" s="57"/>
    </row>
    <row r="13724" spans="1:6" s="58" customFormat="1" ht="13.5" x14ac:dyDescent="0.2">
      <c r="A13724" s="55"/>
      <c r="B13724" s="17" t="s">
        <v>13980</v>
      </c>
      <c r="C13724" s="72" t="s">
        <v>17425</v>
      </c>
      <c r="D13724" s="57"/>
      <c r="E13724" s="57"/>
      <c r="F13724" s="57"/>
    </row>
    <row r="13725" spans="1:6" s="58" customFormat="1" x14ac:dyDescent="0.2">
      <c r="A13725" s="56"/>
      <c r="B13725" s="17" t="s">
        <v>16893</v>
      </c>
      <c r="C13725" s="30" t="s">
        <v>16880</v>
      </c>
      <c r="D13725" s="20" t="s">
        <v>3993</v>
      </c>
      <c r="E13725" s="20" t="s">
        <v>35</v>
      </c>
      <c r="F13725" s="20" t="s">
        <v>10</v>
      </c>
    </row>
    <row r="13726" spans="1:6" s="58" customFormat="1" x14ac:dyDescent="0.2">
      <c r="A13726" s="56"/>
      <c r="B13726" s="17" t="s">
        <v>13981</v>
      </c>
      <c r="C13726" s="30" t="s">
        <v>13967</v>
      </c>
      <c r="D13726" s="20" t="s">
        <v>3993</v>
      </c>
      <c r="E13726" s="20" t="s">
        <v>35</v>
      </c>
      <c r="F13726" s="20" t="s">
        <v>10</v>
      </c>
    </row>
    <row r="13727" spans="1:6" s="58" customFormat="1" x14ac:dyDescent="0.2">
      <c r="A13727" s="56"/>
      <c r="B13727" s="17" t="s">
        <v>13982</v>
      </c>
      <c r="C13727" s="30" t="s">
        <v>13969</v>
      </c>
      <c r="D13727" s="20" t="s">
        <v>3993</v>
      </c>
      <c r="E13727" s="20" t="s">
        <v>35</v>
      </c>
      <c r="F13727" s="20" t="s">
        <v>10</v>
      </c>
    </row>
    <row r="13728" spans="1:6" s="58" customFormat="1" x14ac:dyDescent="0.2">
      <c r="A13728" s="56"/>
      <c r="B13728" s="17" t="s">
        <v>13983</v>
      </c>
      <c r="C13728" s="30" t="s">
        <v>16</v>
      </c>
      <c r="D13728" s="20" t="s">
        <v>3993</v>
      </c>
      <c r="E13728" s="20" t="s">
        <v>35</v>
      </c>
      <c r="F13728" s="20" t="s">
        <v>10</v>
      </c>
    </row>
    <row r="13729" spans="1:6" s="58" customFormat="1" ht="13.5" x14ac:dyDescent="0.2">
      <c r="A13729" s="55"/>
      <c r="B13729" s="17" t="s">
        <v>13984</v>
      </c>
      <c r="C13729" s="72" t="s">
        <v>17426</v>
      </c>
      <c r="D13729" s="57"/>
      <c r="E13729" s="57"/>
      <c r="F13729" s="57"/>
    </row>
    <row r="13730" spans="1:6" s="58" customFormat="1" x14ac:dyDescent="0.2">
      <c r="A13730" s="55"/>
      <c r="B13730" s="17"/>
      <c r="C13730" s="66" t="s">
        <v>16894</v>
      </c>
      <c r="D13730" s="57"/>
      <c r="E13730" s="57"/>
      <c r="F13730" s="57"/>
    </row>
    <row r="13731" spans="1:6" s="58" customFormat="1" ht="13.5" x14ac:dyDescent="0.2">
      <c r="A13731" s="56"/>
      <c r="B13731" s="17" t="s">
        <v>16895</v>
      </c>
      <c r="C13731" s="31" t="s">
        <v>19266</v>
      </c>
      <c r="D13731" s="20" t="s">
        <v>3993</v>
      </c>
      <c r="E13731" s="20" t="s">
        <v>35</v>
      </c>
      <c r="F13731" s="20" t="s">
        <v>10</v>
      </c>
    </row>
    <row r="13732" spans="1:6" s="58" customFormat="1" ht="13.5" x14ac:dyDescent="0.2">
      <c r="A13732" s="56"/>
      <c r="B13732" s="17" t="s">
        <v>16896</v>
      </c>
      <c r="C13732" s="31" t="s">
        <v>19267</v>
      </c>
      <c r="D13732" s="20" t="s">
        <v>3993</v>
      </c>
      <c r="E13732" s="20" t="s">
        <v>35</v>
      </c>
      <c r="F13732" s="20" t="s">
        <v>10</v>
      </c>
    </row>
    <row r="13733" spans="1:6" s="58" customFormat="1" x14ac:dyDescent="0.2">
      <c r="A13733" s="56"/>
      <c r="B13733" s="17" t="s">
        <v>13985</v>
      </c>
      <c r="C13733" s="30" t="s">
        <v>13967</v>
      </c>
      <c r="D13733" s="20" t="s">
        <v>3993</v>
      </c>
      <c r="E13733" s="20" t="s">
        <v>35</v>
      </c>
      <c r="F13733" s="20" t="s">
        <v>10</v>
      </c>
    </row>
    <row r="13734" spans="1:6" s="58" customFormat="1" x14ac:dyDescent="0.2">
      <c r="A13734" s="56"/>
      <c r="B13734" s="17" t="s">
        <v>13986</v>
      </c>
      <c r="C13734" s="30" t="s">
        <v>13969</v>
      </c>
      <c r="D13734" s="20" t="s">
        <v>3993</v>
      </c>
      <c r="E13734" s="20" t="s">
        <v>35</v>
      </c>
      <c r="F13734" s="20" t="s">
        <v>10</v>
      </c>
    </row>
    <row r="13735" spans="1:6" s="58" customFormat="1" x14ac:dyDescent="0.2">
      <c r="A13735" s="55"/>
      <c r="B13735" s="17"/>
      <c r="C13735" s="66" t="s">
        <v>518</v>
      </c>
      <c r="D13735" s="57"/>
      <c r="E13735" s="57"/>
      <c r="F13735" s="57"/>
    </row>
    <row r="13736" spans="1:6" s="58" customFormat="1" x14ac:dyDescent="0.2">
      <c r="A13736" s="56"/>
      <c r="B13736" s="17" t="s">
        <v>16897</v>
      </c>
      <c r="C13736" s="31" t="s">
        <v>16882</v>
      </c>
      <c r="D13736" s="20" t="s">
        <v>3993</v>
      </c>
      <c r="E13736" s="20" t="s">
        <v>35</v>
      </c>
      <c r="F13736" s="20" t="s">
        <v>10</v>
      </c>
    </row>
    <row r="13737" spans="1:6" s="62" customFormat="1" x14ac:dyDescent="0.2">
      <c r="A13737" s="56"/>
      <c r="B13737" s="17" t="s">
        <v>16898</v>
      </c>
      <c r="C13737" s="31" t="s">
        <v>249</v>
      </c>
      <c r="D13737" s="20" t="s">
        <v>3993</v>
      </c>
      <c r="E13737" s="20" t="s">
        <v>35</v>
      </c>
      <c r="F13737" s="20" t="s">
        <v>10</v>
      </c>
    </row>
    <row r="13738" spans="1:6" s="62" customFormat="1" ht="13.5" x14ac:dyDescent="0.2">
      <c r="A13738" s="55"/>
      <c r="B13738" s="17" t="s">
        <v>13987</v>
      </c>
      <c r="C13738" s="72" t="s">
        <v>17427</v>
      </c>
      <c r="D13738" s="57"/>
      <c r="E13738" s="57"/>
      <c r="F13738" s="57"/>
    </row>
    <row r="13739" spans="1:6" s="62" customFormat="1" x14ac:dyDescent="0.2">
      <c r="A13739" s="56"/>
      <c r="B13739" s="17" t="s">
        <v>16899</v>
      </c>
      <c r="C13739" s="30" t="s">
        <v>16880</v>
      </c>
      <c r="D13739" s="20" t="s">
        <v>3993</v>
      </c>
      <c r="E13739" s="20" t="s">
        <v>35</v>
      </c>
      <c r="F13739" s="20" t="s">
        <v>10</v>
      </c>
    </row>
    <row r="13740" spans="1:6" s="62" customFormat="1" x14ac:dyDescent="0.2">
      <c r="A13740" s="56"/>
      <c r="B13740" s="17" t="s">
        <v>13988</v>
      </c>
      <c r="C13740" s="30" t="s">
        <v>13967</v>
      </c>
      <c r="D13740" s="20" t="s">
        <v>3993</v>
      </c>
      <c r="E13740" s="20" t="s">
        <v>35</v>
      </c>
      <c r="F13740" s="20" t="s">
        <v>10</v>
      </c>
    </row>
    <row r="13741" spans="1:6" s="62" customFormat="1" x14ac:dyDescent="0.2">
      <c r="A13741" s="56"/>
      <c r="B13741" s="17" t="s">
        <v>13989</v>
      </c>
      <c r="C13741" s="30" t="s">
        <v>13969</v>
      </c>
      <c r="D13741" s="20" t="s">
        <v>3993</v>
      </c>
      <c r="E13741" s="20" t="s">
        <v>35</v>
      </c>
      <c r="F13741" s="20" t="s">
        <v>10</v>
      </c>
    </row>
    <row r="13742" spans="1:6" s="62" customFormat="1" x14ac:dyDescent="0.2">
      <c r="A13742" s="56"/>
      <c r="B13742" s="17" t="s">
        <v>13990</v>
      </c>
      <c r="C13742" s="30" t="s">
        <v>16</v>
      </c>
      <c r="D13742" s="20" t="s">
        <v>3993</v>
      </c>
      <c r="E13742" s="20" t="s">
        <v>35</v>
      </c>
      <c r="F13742" s="20" t="s">
        <v>10</v>
      </c>
    </row>
    <row r="13743" spans="1:6" s="62" customFormat="1" ht="36" x14ac:dyDescent="0.2">
      <c r="A13743" s="55"/>
      <c r="B13743" s="17" t="s">
        <v>13991</v>
      </c>
      <c r="C13743" s="72" t="s">
        <v>17444</v>
      </c>
      <c r="D13743" s="61"/>
      <c r="E13743" s="61"/>
      <c r="F13743" s="61"/>
    </row>
    <row r="13744" spans="1:6" s="62" customFormat="1" ht="13.5" x14ac:dyDescent="0.2">
      <c r="A13744" s="55"/>
      <c r="B13744" s="17"/>
      <c r="C13744" s="72" t="s">
        <v>17421</v>
      </c>
      <c r="D13744" s="61"/>
      <c r="E13744" s="61"/>
      <c r="F13744" s="61"/>
    </row>
    <row r="13745" spans="1:6" s="62" customFormat="1" x14ac:dyDescent="0.2">
      <c r="A13745" s="56"/>
      <c r="B13745" s="17" t="s">
        <v>16900</v>
      </c>
      <c r="C13745" s="31" t="s">
        <v>16880</v>
      </c>
      <c r="D13745" s="20" t="s">
        <v>3993</v>
      </c>
      <c r="E13745" s="20" t="s">
        <v>35</v>
      </c>
      <c r="F13745" s="20" t="s">
        <v>10</v>
      </c>
    </row>
    <row r="13746" spans="1:6" s="62" customFormat="1" x14ac:dyDescent="0.2">
      <c r="A13746" s="56"/>
      <c r="B13746" s="17" t="s">
        <v>16901</v>
      </c>
      <c r="C13746" s="31" t="s">
        <v>13967</v>
      </c>
      <c r="D13746" s="20" t="s">
        <v>3993</v>
      </c>
      <c r="E13746" s="20" t="s">
        <v>35</v>
      </c>
      <c r="F13746" s="20" t="s">
        <v>10</v>
      </c>
    </row>
    <row r="13747" spans="1:6" s="62" customFormat="1" x14ac:dyDescent="0.2">
      <c r="A13747" s="56"/>
      <c r="B13747" s="17" t="s">
        <v>16902</v>
      </c>
      <c r="C13747" s="31" t="s">
        <v>13969</v>
      </c>
      <c r="D13747" s="20" t="s">
        <v>3993</v>
      </c>
      <c r="E13747" s="20" t="s">
        <v>35</v>
      </c>
      <c r="F13747" s="20" t="s">
        <v>10</v>
      </c>
    </row>
    <row r="13748" spans="1:6" s="62" customFormat="1" x14ac:dyDescent="0.2">
      <c r="A13748" s="56"/>
      <c r="B13748" s="17" t="s">
        <v>16903</v>
      </c>
      <c r="C13748" s="31" t="s">
        <v>13992</v>
      </c>
      <c r="D13748" s="20" t="s">
        <v>3993</v>
      </c>
      <c r="E13748" s="20">
        <v>6</v>
      </c>
      <c r="F13748" s="20" t="s">
        <v>10</v>
      </c>
    </row>
    <row r="13749" spans="1:6" s="62" customFormat="1" x14ac:dyDescent="0.2">
      <c r="A13749" s="56"/>
      <c r="B13749" s="17" t="s">
        <v>16904</v>
      </c>
      <c r="C13749" s="31" t="s">
        <v>16</v>
      </c>
      <c r="D13749" s="20" t="s">
        <v>3993</v>
      </c>
      <c r="E13749" s="20" t="s">
        <v>35</v>
      </c>
      <c r="F13749" s="20" t="s">
        <v>10</v>
      </c>
    </row>
    <row r="13750" spans="1:6" s="62" customFormat="1" ht="13.5" x14ac:dyDescent="0.2">
      <c r="A13750" s="55"/>
      <c r="B13750" s="17"/>
      <c r="C13750" s="72" t="s">
        <v>19466</v>
      </c>
      <c r="D13750" s="61"/>
      <c r="E13750" s="61"/>
      <c r="F13750" s="61"/>
    </row>
    <row r="13751" spans="1:6" s="62" customFormat="1" x14ac:dyDescent="0.2">
      <c r="A13751" s="56"/>
      <c r="B13751" s="17" t="s">
        <v>16905</v>
      </c>
      <c r="C13751" s="31" t="s">
        <v>16880</v>
      </c>
      <c r="D13751" s="20" t="s">
        <v>3993</v>
      </c>
      <c r="E13751" s="20" t="s">
        <v>35</v>
      </c>
      <c r="F13751" s="20" t="s">
        <v>10</v>
      </c>
    </row>
    <row r="13752" spans="1:6" s="62" customFormat="1" x14ac:dyDescent="0.2">
      <c r="A13752" s="56"/>
      <c r="B13752" s="17" t="s">
        <v>16906</v>
      </c>
      <c r="C13752" s="31" t="s">
        <v>13967</v>
      </c>
      <c r="D13752" s="20" t="s">
        <v>3993</v>
      </c>
      <c r="E13752" s="20" t="s">
        <v>35</v>
      </c>
      <c r="F13752" s="20" t="s">
        <v>10</v>
      </c>
    </row>
    <row r="13753" spans="1:6" s="58" customFormat="1" x14ac:dyDescent="0.2">
      <c r="A13753" s="56"/>
      <c r="B13753" s="17" t="s">
        <v>16907</v>
      </c>
      <c r="C13753" s="31" t="s">
        <v>13969</v>
      </c>
      <c r="D13753" s="20" t="s">
        <v>3993</v>
      </c>
      <c r="E13753" s="20" t="s">
        <v>35</v>
      </c>
      <c r="F13753" s="20" t="s">
        <v>10</v>
      </c>
    </row>
    <row r="13754" spans="1:6" s="58" customFormat="1" x14ac:dyDescent="0.2">
      <c r="A13754" s="56"/>
      <c r="B13754" s="17" t="s">
        <v>16908</v>
      </c>
      <c r="C13754" s="31" t="s">
        <v>13992</v>
      </c>
      <c r="D13754" s="20" t="s">
        <v>3993</v>
      </c>
      <c r="E13754" s="20">
        <v>6</v>
      </c>
      <c r="F13754" s="20" t="s">
        <v>10</v>
      </c>
    </row>
    <row r="13755" spans="1:6" s="58" customFormat="1" x14ac:dyDescent="0.2">
      <c r="A13755" s="56"/>
      <c r="B13755" s="17" t="s">
        <v>16909</v>
      </c>
      <c r="C13755" s="31" t="s">
        <v>16</v>
      </c>
      <c r="D13755" s="20" t="s">
        <v>3993</v>
      </c>
      <c r="E13755" s="20" t="s">
        <v>35</v>
      </c>
      <c r="F13755" s="20" t="s">
        <v>10</v>
      </c>
    </row>
    <row r="13756" spans="1:6" s="58" customFormat="1" ht="13.5" x14ac:dyDescent="0.2">
      <c r="A13756" s="55"/>
      <c r="B13756" s="17"/>
      <c r="C13756" s="72" t="s">
        <v>17423</v>
      </c>
      <c r="D13756" s="61"/>
      <c r="E13756" s="61"/>
      <c r="F13756" s="61"/>
    </row>
    <row r="13757" spans="1:6" s="58" customFormat="1" x14ac:dyDescent="0.2">
      <c r="A13757" s="56"/>
      <c r="B13757" s="17" t="s">
        <v>16910</v>
      </c>
      <c r="C13757" s="31" t="s">
        <v>16880</v>
      </c>
      <c r="D13757" s="20" t="s">
        <v>3993</v>
      </c>
      <c r="E13757" s="20" t="s">
        <v>35</v>
      </c>
      <c r="F13757" s="20" t="s">
        <v>10</v>
      </c>
    </row>
    <row r="13758" spans="1:6" s="58" customFormat="1" x14ac:dyDescent="0.2">
      <c r="A13758" s="56"/>
      <c r="B13758" s="17" t="s">
        <v>16911</v>
      </c>
      <c r="C13758" s="31" t="s">
        <v>13967</v>
      </c>
      <c r="D13758" s="20" t="s">
        <v>3993</v>
      </c>
      <c r="E13758" s="20" t="s">
        <v>35</v>
      </c>
      <c r="F13758" s="20" t="s">
        <v>10</v>
      </c>
    </row>
    <row r="13759" spans="1:6" s="58" customFormat="1" x14ac:dyDescent="0.2">
      <c r="A13759" s="56"/>
      <c r="B13759" s="17" t="s">
        <v>16912</v>
      </c>
      <c r="C13759" s="31" t="s">
        <v>13969</v>
      </c>
      <c r="D13759" s="20" t="s">
        <v>3993</v>
      </c>
      <c r="E13759" s="20" t="s">
        <v>35</v>
      </c>
      <c r="F13759" s="20" t="s">
        <v>10</v>
      </c>
    </row>
    <row r="13760" spans="1:6" s="58" customFormat="1" x14ac:dyDescent="0.2">
      <c r="A13760" s="56"/>
      <c r="B13760" s="17" t="s">
        <v>16913</v>
      </c>
      <c r="C13760" s="31" t="s">
        <v>13992</v>
      </c>
      <c r="D13760" s="20" t="s">
        <v>3993</v>
      </c>
      <c r="E13760" s="20">
        <v>6</v>
      </c>
      <c r="F13760" s="20" t="s">
        <v>10</v>
      </c>
    </row>
    <row r="13761" spans="1:6" s="58" customFormat="1" x14ac:dyDescent="0.2">
      <c r="A13761" s="56"/>
      <c r="B13761" s="17" t="s">
        <v>16914</v>
      </c>
      <c r="C13761" s="31" t="s">
        <v>16</v>
      </c>
      <c r="D13761" s="20" t="s">
        <v>3993</v>
      </c>
      <c r="E13761" s="20" t="s">
        <v>35</v>
      </c>
      <c r="F13761" s="20" t="s">
        <v>10</v>
      </c>
    </row>
    <row r="13762" spans="1:6" s="58" customFormat="1" ht="13.5" x14ac:dyDescent="0.2">
      <c r="A13762" s="55"/>
      <c r="B13762" s="17"/>
      <c r="C13762" s="72" t="s">
        <v>17424</v>
      </c>
      <c r="D13762" s="57"/>
      <c r="E13762" s="57"/>
      <c r="F13762" s="57"/>
    </row>
    <row r="13763" spans="1:6" s="58" customFormat="1" x14ac:dyDescent="0.2">
      <c r="A13763" s="56"/>
      <c r="B13763" s="17" t="s">
        <v>16915</v>
      </c>
      <c r="C13763" s="31" t="s">
        <v>16880</v>
      </c>
      <c r="D13763" s="20" t="s">
        <v>3993</v>
      </c>
      <c r="E13763" s="20" t="s">
        <v>35</v>
      </c>
      <c r="F13763" s="20" t="s">
        <v>10</v>
      </c>
    </row>
    <row r="13764" spans="1:6" s="58" customFormat="1" x14ac:dyDescent="0.2">
      <c r="A13764" s="56"/>
      <c r="B13764" s="17" t="s">
        <v>16916</v>
      </c>
      <c r="C13764" s="30" t="s">
        <v>13967</v>
      </c>
      <c r="D13764" s="20" t="s">
        <v>3993</v>
      </c>
      <c r="E13764" s="20" t="s">
        <v>35</v>
      </c>
      <c r="F13764" s="20" t="s">
        <v>10</v>
      </c>
    </row>
    <row r="13765" spans="1:6" s="58" customFormat="1" x14ac:dyDescent="0.2">
      <c r="A13765" s="56"/>
      <c r="B13765" s="17" t="s">
        <v>16917</v>
      </c>
      <c r="C13765" s="30" t="s">
        <v>13969</v>
      </c>
      <c r="D13765" s="20" t="s">
        <v>3993</v>
      </c>
      <c r="E13765" s="20" t="s">
        <v>35</v>
      </c>
      <c r="F13765" s="20" t="s">
        <v>10</v>
      </c>
    </row>
    <row r="13766" spans="1:6" s="58" customFormat="1" x14ac:dyDescent="0.2">
      <c r="A13766" s="56"/>
      <c r="B13766" s="17" t="s">
        <v>16918</v>
      </c>
      <c r="C13766" s="31" t="s">
        <v>13992</v>
      </c>
      <c r="D13766" s="20" t="s">
        <v>3993</v>
      </c>
      <c r="E13766" s="20" t="s">
        <v>35</v>
      </c>
      <c r="F13766" s="20" t="s">
        <v>10</v>
      </c>
    </row>
    <row r="13767" spans="1:6" s="58" customFormat="1" x14ac:dyDescent="0.2">
      <c r="A13767" s="56"/>
      <c r="B13767" s="17" t="s">
        <v>16919</v>
      </c>
      <c r="C13767" s="31" t="s">
        <v>16</v>
      </c>
      <c r="D13767" s="20" t="s">
        <v>3993</v>
      </c>
      <c r="E13767" s="20" t="s">
        <v>35</v>
      </c>
      <c r="F13767" s="20" t="s">
        <v>10</v>
      </c>
    </row>
    <row r="13768" spans="1:6" s="58" customFormat="1" ht="36" x14ac:dyDescent="0.2">
      <c r="A13768" s="55"/>
      <c r="B13768" s="17" t="s">
        <v>13993</v>
      </c>
      <c r="C13768" s="72" t="s">
        <v>19518</v>
      </c>
      <c r="D13768" s="61"/>
      <c r="E13768" s="61"/>
      <c r="F13768" s="61"/>
    </row>
    <row r="13769" spans="1:6" s="58" customFormat="1" ht="13.5" x14ac:dyDescent="0.2">
      <c r="A13769" s="55"/>
      <c r="B13769" s="17"/>
      <c r="C13769" s="72" t="s">
        <v>17425</v>
      </c>
      <c r="D13769" s="61"/>
      <c r="E13769" s="61"/>
      <c r="F13769" s="61"/>
    </row>
    <row r="13770" spans="1:6" s="58" customFormat="1" x14ac:dyDescent="0.2">
      <c r="A13770" s="56"/>
      <c r="B13770" s="17" t="s">
        <v>16920</v>
      </c>
      <c r="C13770" s="31" t="s">
        <v>16880</v>
      </c>
      <c r="D13770" s="20" t="s">
        <v>3993</v>
      </c>
      <c r="E13770" s="20" t="s">
        <v>35</v>
      </c>
      <c r="F13770" s="20" t="s">
        <v>10</v>
      </c>
    </row>
    <row r="13771" spans="1:6" s="58" customFormat="1" x14ac:dyDescent="0.2">
      <c r="A13771" s="56"/>
      <c r="B13771" s="17" t="s">
        <v>16921</v>
      </c>
      <c r="C13771" s="30" t="s">
        <v>13967</v>
      </c>
      <c r="D13771" s="20" t="s">
        <v>3993</v>
      </c>
      <c r="E13771" s="20" t="s">
        <v>35</v>
      </c>
      <c r="F13771" s="20" t="s">
        <v>10</v>
      </c>
    </row>
    <row r="13772" spans="1:6" s="58" customFormat="1" x14ac:dyDescent="0.2">
      <c r="A13772" s="56"/>
      <c r="B13772" s="17" t="s">
        <v>16922</v>
      </c>
      <c r="C13772" s="30" t="s">
        <v>13969</v>
      </c>
      <c r="D13772" s="20" t="s">
        <v>3993</v>
      </c>
      <c r="E13772" s="20" t="s">
        <v>35</v>
      </c>
      <c r="F13772" s="20" t="s">
        <v>10</v>
      </c>
    </row>
    <row r="13773" spans="1:6" s="58" customFormat="1" x14ac:dyDescent="0.2">
      <c r="A13773" s="56"/>
      <c r="B13773" s="17" t="s">
        <v>16923</v>
      </c>
      <c r="C13773" s="31" t="s">
        <v>16</v>
      </c>
      <c r="D13773" s="20" t="s">
        <v>3993</v>
      </c>
      <c r="E13773" s="20" t="s">
        <v>35</v>
      </c>
      <c r="F13773" s="20" t="s">
        <v>10</v>
      </c>
    </row>
    <row r="13774" spans="1:6" s="58" customFormat="1" ht="13.5" x14ac:dyDescent="0.2">
      <c r="A13774" s="55"/>
      <c r="B13774" s="17"/>
      <c r="C13774" s="72" t="s">
        <v>17426</v>
      </c>
      <c r="D13774" s="61"/>
      <c r="E13774" s="61"/>
      <c r="F13774" s="61"/>
    </row>
    <row r="13775" spans="1:6" s="58" customFormat="1" ht="25.5" x14ac:dyDescent="0.2">
      <c r="A13775" s="56"/>
      <c r="B13775" s="17" t="s">
        <v>16924</v>
      </c>
      <c r="C13775" s="31" t="s">
        <v>19268</v>
      </c>
      <c r="D13775" s="20" t="s">
        <v>3993</v>
      </c>
      <c r="E13775" s="20" t="s">
        <v>35</v>
      </c>
      <c r="F13775" s="20" t="s">
        <v>10</v>
      </c>
    </row>
    <row r="13776" spans="1:6" s="58" customFormat="1" ht="25.5" x14ac:dyDescent="0.2">
      <c r="A13776" s="56"/>
      <c r="B13776" s="17" t="s">
        <v>16925</v>
      </c>
      <c r="C13776" s="31" t="s">
        <v>19269</v>
      </c>
      <c r="D13776" s="20" t="s">
        <v>3993</v>
      </c>
      <c r="E13776" s="20">
        <v>6</v>
      </c>
      <c r="F13776" s="20" t="s">
        <v>10</v>
      </c>
    </row>
    <row r="13777" spans="1:6" s="58" customFormat="1" x14ac:dyDescent="0.2">
      <c r="A13777" s="56"/>
      <c r="B13777" s="17" t="s">
        <v>16926</v>
      </c>
      <c r="C13777" s="30" t="s">
        <v>13967</v>
      </c>
      <c r="D13777" s="20" t="s">
        <v>3993</v>
      </c>
      <c r="E13777" s="20" t="s">
        <v>35</v>
      </c>
      <c r="F13777" s="20" t="s">
        <v>10</v>
      </c>
    </row>
    <row r="13778" spans="1:6" s="58" customFormat="1" x14ac:dyDescent="0.2">
      <c r="A13778" s="56"/>
      <c r="B13778" s="17" t="s">
        <v>16927</v>
      </c>
      <c r="C13778" s="30" t="s">
        <v>13969</v>
      </c>
      <c r="D13778" s="20" t="s">
        <v>3993</v>
      </c>
      <c r="E13778" s="20" t="s">
        <v>35</v>
      </c>
      <c r="F13778" s="20" t="s">
        <v>10</v>
      </c>
    </row>
    <row r="13779" spans="1:6" s="58" customFormat="1" x14ac:dyDescent="0.2">
      <c r="A13779" s="56"/>
      <c r="B13779" s="17" t="s">
        <v>16928</v>
      </c>
      <c r="C13779" s="31" t="s">
        <v>13992</v>
      </c>
      <c r="D13779" s="20" t="s">
        <v>3993</v>
      </c>
      <c r="E13779" s="20" t="s">
        <v>35</v>
      </c>
      <c r="F13779" s="20" t="s">
        <v>10</v>
      </c>
    </row>
    <row r="13780" spans="1:6" s="58" customFormat="1" x14ac:dyDescent="0.2">
      <c r="A13780" s="56"/>
      <c r="B13780" s="17" t="s">
        <v>16929</v>
      </c>
      <c r="C13780" s="31" t="s">
        <v>16</v>
      </c>
      <c r="D13780" s="20" t="s">
        <v>3993</v>
      </c>
      <c r="E13780" s="20">
        <v>6</v>
      </c>
      <c r="F13780" s="20" t="s">
        <v>10</v>
      </c>
    </row>
    <row r="13781" spans="1:6" s="58" customFormat="1" ht="13.5" x14ac:dyDescent="0.2">
      <c r="A13781" s="55"/>
      <c r="B13781" s="17"/>
      <c r="C13781" s="72" t="s">
        <v>17427</v>
      </c>
      <c r="D13781" s="61"/>
      <c r="E13781" s="61"/>
      <c r="F13781" s="61"/>
    </row>
    <row r="13782" spans="1:6" s="58" customFormat="1" x14ac:dyDescent="0.2">
      <c r="A13782" s="56"/>
      <c r="B13782" s="17" t="s">
        <v>16930</v>
      </c>
      <c r="C13782" s="31" t="s">
        <v>16880</v>
      </c>
      <c r="D13782" s="20" t="s">
        <v>3993</v>
      </c>
      <c r="E13782" s="20" t="s">
        <v>35</v>
      </c>
      <c r="F13782" s="20" t="s">
        <v>10</v>
      </c>
    </row>
    <row r="13783" spans="1:6" s="58" customFormat="1" x14ac:dyDescent="0.2">
      <c r="A13783" s="56"/>
      <c r="B13783" s="17" t="s">
        <v>16931</v>
      </c>
      <c r="C13783" s="30" t="s">
        <v>13967</v>
      </c>
      <c r="D13783" s="20" t="s">
        <v>3993</v>
      </c>
      <c r="E13783" s="20" t="s">
        <v>35</v>
      </c>
      <c r="F13783" s="20" t="s">
        <v>10</v>
      </c>
    </row>
    <row r="13784" spans="1:6" s="58" customFormat="1" x14ac:dyDescent="0.2">
      <c r="A13784" s="56"/>
      <c r="B13784" s="17" t="s">
        <v>16932</v>
      </c>
      <c r="C13784" s="30" t="s">
        <v>13969</v>
      </c>
      <c r="D13784" s="20" t="s">
        <v>3993</v>
      </c>
      <c r="E13784" s="20" t="s">
        <v>35</v>
      </c>
      <c r="F13784" s="20" t="s">
        <v>10</v>
      </c>
    </row>
    <row r="13785" spans="1:6" s="62" customFormat="1" x14ac:dyDescent="0.2">
      <c r="A13785" s="56"/>
      <c r="B13785" s="17" t="s">
        <v>16933</v>
      </c>
      <c r="C13785" s="31" t="s">
        <v>16</v>
      </c>
      <c r="D13785" s="20" t="s">
        <v>3993</v>
      </c>
      <c r="E13785" s="20" t="s">
        <v>35</v>
      </c>
      <c r="F13785" s="20" t="s">
        <v>10</v>
      </c>
    </row>
    <row r="13786" spans="1:6" s="62" customFormat="1" ht="36" x14ac:dyDescent="0.2">
      <c r="A13786" s="55"/>
      <c r="B13786" s="17" t="s">
        <v>13994</v>
      </c>
      <c r="C13786" s="72" t="s">
        <v>13995</v>
      </c>
      <c r="D13786" s="61"/>
      <c r="E13786" s="61"/>
      <c r="F13786" s="61"/>
    </row>
    <row r="13787" spans="1:6" s="62" customFormat="1" ht="13.5" x14ac:dyDescent="0.2">
      <c r="A13787" s="55"/>
      <c r="B13787" s="17"/>
      <c r="C13787" s="72" t="s">
        <v>17421</v>
      </c>
      <c r="D13787" s="61"/>
      <c r="E13787" s="61"/>
      <c r="F13787" s="61"/>
    </row>
    <row r="13788" spans="1:6" s="62" customFormat="1" x14ac:dyDescent="0.2">
      <c r="A13788" s="56"/>
      <c r="B13788" s="17" t="s">
        <v>16934</v>
      </c>
      <c r="C13788" s="31" t="s">
        <v>16880</v>
      </c>
      <c r="D13788" s="20" t="s">
        <v>3993</v>
      </c>
      <c r="E13788" s="20" t="s">
        <v>35</v>
      </c>
      <c r="F13788" s="20" t="s">
        <v>10</v>
      </c>
    </row>
    <row r="13789" spans="1:6" s="62" customFormat="1" x14ac:dyDescent="0.2">
      <c r="A13789" s="56"/>
      <c r="B13789" s="17" t="s">
        <v>16935</v>
      </c>
      <c r="C13789" s="30" t="s">
        <v>13967</v>
      </c>
      <c r="D13789" s="20" t="s">
        <v>3993</v>
      </c>
      <c r="E13789" s="20" t="s">
        <v>35</v>
      </c>
      <c r="F13789" s="20" t="s">
        <v>10</v>
      </c>
    </row>
    <row r="13790" spans="1:6" s="62" customFormat="1" x14ac:dyDescent="0.2">
      <c r="A13790" s="56"/>
      <c r="B13790" s="17" t="s">
        <v>16936</v>
      </c>
      <c r="C13790" s="30" t="s">
        <v>13969</v>
      </c>
      <c r="D13790" s="20" t="s">
        <v>3993</v>
      </c>
      <c r="E13790" s="20" t="s">
        <v>35</v>
      </c>
      <c r="F13790" s="20" t="s">
        <v>10</v>
      </c>
    </row>
    <row r="13791" spans="1:6" s="62" customFormat="1" x14ac:dyDescent="0.2">
      <c r="A13791" s="56"/>
      <c r="B13791" s="17" t="s">
        <v>16937</v>
      </c>
      <c r="C13791" s="31" t="s">
        <v>13992</v>
      </c>
      <c r="D13791" s="20" t="s">
        <v>3993</v>
      </c>
      <c r="E13791" s="20" t="s">
        <v>35</v>
      </c>
      <c r="F13791" s="20" t="s">
        <v>10</v>
      </c>
    </row>
    <row r="13792" spans="1:6" s="62" customFormat="1" x14ac:dyDescent="0.2">
      <c r="A13792" s="56"/>
      <c r="B13792" s="17" t="s">
        <v>16938</v>
      </c>
      <c r="C13792" s="31" t="s">
        <v>16</v>
      </c>
      <c r="D13792" s="20" t="s">
        <v>3993</v>
      </c>
      <c r="E13792" s="20" t="s">
        <v>35</v>
      </c>
      <c r="F13792" s="20" t="s">
        <v>10</v>
      </c>
    </row>
    <row r="13793" spans="1:6" s="62" customFormat="1" ht="13.5" x14ac:dyDescent="0.2">
      <c r="A13793" s="55"/>
      <c r="B13793" s="17"/>
      <c r="C13793" s="72" t="s">
        <v>17422</v>
      </c>
      <c r="D13793" s="61"/>
      <c r="E13793" s="61"/>
      <c r="F13793" s="61"/>
    </row>
    <row r="13794" spans="1:6" s="62" customFormat="1" x14ac:dyDescent="0.2">
      <c r="A13794" s="56"/>
      <c r="B13794" s="17" t="s">
        <v>16939</v>
      </c>
      <c r="C13794" s="31" t="s">
        <v>16880</v>
      </c>
      <c r="D13794" s="20" t="s">
        <v>3993</v>
      </c>
      <c r="E13794" s="20" t="s">
        <v>35</v>
      </c>
      <c r="F13794" s="20" t="s">
        <v>10</v>
      </c>
    </row>
    <row r="13795" spans="1:6" s="62" customFormat="1" x14ac:dyDescent="0.2">
      <c r="A13795" s="56"/>
      <c r="B13795" s="17" t="s">
        <v>16940</v>
      </c>
      <c r="C13795" s="30" t="s">
        <v>13967</v>
      </c>
      <c r="D13795" s="20" t="s">
        <v>3993</v>
      </c>
      <c r="E13795" s="20" t="s">
        <v>35</v>
      </c>
      <c r="F13795" s="20" t="s">
        <v>10</v>
      </c>
    </row>
    <row r="13796" spans="1:6" s="62" customFormat="1" x14ac:dyDescent="0.2">
      <c r="A13796" s="56"/>
      <c r="B13796" s="17" t="s">
        <v>16941</v>
      </c>
      <c r="C13796" s="30" t="s">
        <v>13969</v>
      </c>
      <c r="D13796" s="20" t="s">
        <v>3993</v>
      </c>
      <c r="E13796" s="20" t="s">
        <v>35</v>
      </c>
      <c r="F13796" s="20" t="s">
        <v>10</v>
      </c>
    </row>
    <row r="13797" spans="1:6" s="62" customFormat="1" x14ac:dyDescent="0.2">
      <c r="A13797" s="56"/>
      <c r="B13797" s="17" t="s">
        <v>16942</v>
      </c>
      <c r="C13797" s="31" t="s">
        <v>13992</v>
      </c>
      <c r="D13797" s="20" t="s">
        <v>3993</v>
      </c>
      <c r="E13797" s="20" t="s">
        <v>35</v>
      </c>
      <c r="F13797" s="20" t="s">
        <v>10</v>
      </c>
    </row>
    <row r="13798" spans="1:6" s="62" customFormat="1" x14ac:dyDescent="0.2">
      <c r="A13798" s="56"/>
      <c r="B13798" s="17" t="s">
        <v>16943</v>
      </c>
      <c r="C13798" s="31" t="s">
        <v>16</v>
      </c>
      <c r="D13798" s="20" t="s">
        <v>3993</v>
      </c>
      <c r="E13798" s="20">
        <v>6</v>
      </c>
      <c r="F13798" s="20" t="s">
        <v>10</v>
      </c>
    </row>
    <row r="13799" spans="1:6" s="62" customFormat="1" ht="13.5" x14ac:dyDescent="0.2">
      <c r="A13799" s="55"/>
      <c r="B13799" s="17"/>
      <c r="C13799" s="72" t="s">
        <v>17423</v>
      </c>
      <c r="D13799" s="61"/>
      <c r="E13799" s="61"/>
      <c r="F13799" s="61"/>
    </row>
    <row r="13800" spans="1:6" s="62" customFormat="1" x14ac:dyDescent="0.2">
      <c r="A13800" s="56"/>
      <c r="B13800" s="17" t="s">
        <v>16944</v>
      </c>
      <c r="C13800" s="31" t="s">
        <v>16880</v>
      </c>
      <c r="D13800" s="20" t="s">
        <v>3993</v>
      </c>
      <c r="E13800" s="20" t="s">
        <v>35</v>
      </c>
      <c r="F13800" s="20" t="s">
        <v>10</v>
      </c>
    </row>
    <row r="13801" spans="1:6" s="58" customFormat="1" x14ac:dyDescent="0.2">
      <c r="A13801" s="56"/>
      <c r="B13801" s="17" t="s">
        <v>16945</v>
      </c>
      <c r="C13801" s="30" t="s">
        <v>13967</v>
      </c>
      <c r="D13801" s="20" t="s">
        <v>3993</v>
      </c>
      <c r="E13801" s="20" t="s">
        <v>35</v>
      </c>
      <c r="F13801" s="20" t="s">
        <v>10</v>
      </c>
    </row>
    <row r="13802" spans="1:6" s="58" customFormat="1" x14ac:dyDescent="0.2">
      <c r="A13802" s="56"/>
      <c r="B13802" s="17" t="s">
        <v>16946</v>
      </c>
      <c r="C13802" s="30" t="s">
        <v>13969</v>
      </c>
      <c r="D13802" s="20" t="s">
        <v>3993</v>
      </c>
      <c r="E13802" s="20" t="s">
        <v>35</v>
      </c>
      <c r="F13802" s="20" t="s">
        <v>10</v>
      </c>
    </row>
    <row r="13803" spans="1:6" s="58" customFormat="1" x14ac:dyDescent="0.2">
      <c r="A13803" s="56"/>
      <c r="B13803" s="17" t="s">
        <v>16947</v>
      </c>
      <c r="C13803" s="31" t="s">
        <v>13992</v>
      </c>
      <c r="D13803" s="20" t="s">
        <v>3993</v>
      </c>
      <c r="E13803" s="20" t="s">
        <v>35</v>
      </c>
      <c r="F13803" s="20" t="s">
        <v>10</v>
      </c>
    </row>
    <row r="13804" spans="1:6" s="58" customFormat="1" x14ac:dyDescent="0.2">
      <c r="A13804" s="56"/>
      <c r="B13804" s="17" t="s">
        <v>16948</v>
      </c>
      <c r="C13804" s="31" t="s">
        <v>16</v>
      </c>
      <c r="D13804" s="20" t="s">
        <v>3993</v>
      </c>
      <c r="E13804" s="20" t="s">
        <v>35</v>
      </c>
      <c r="F13804" s="20" t="s">
        <v>10</v>
      </c>
    </row>
    <row r="13805" spans="1:6" s="58" customFormat="1" ht="13.5" x14ac:dyDescent="0.2">
      <c r="A13805" s="55"/>
      <c r="B13805" s="17"/>
      <c r="C13805" s="72" t="s">
        <v>17424</v>
      </c>
      <c r="D13805" s="57"/>
      <c r="E13805" s="57"/>
      <c r="F13805" s="57"/>
    </row>
    <row r="13806" spans="1:6" s="58" customFormat="1" x14ac:dyDescent="0.2">
      <c r="A13806" s="56"/>
      <c r="B13806" s="17" t="s">
        <v>16949</v>
      </c>
      <c r="C13806" s="31" t="s">
        <v>16880</v>
      </c>
      <c r="D13806" s="20" t="s">
        <v>3993</v>
      </c>
      <c r="E13806" s="20" t="s">
        <v>35</v>
      </c>
      <c r="F13806" s="20" t="s">
        <v>10</v>
      </c>
    </row>
    <row r="13807" spans="1:6" s="58" customFormat="1" x14ac:dyDescent="0.2">
      <c r="A13807" s="56"/>
      <c r="B13807" s="17" t="s">
        <v>16950</v>
      </c>
      <c r="C13807" s="30" t="s">
        <v>13967</v>
      </c>
      <c r="D13807" s="20" t="s">
        <v>3993</v>
      </c>
      <c r="E13807" s="20" t="s">
        <v>35</v>
      </c>
      <c r="F13807" s="20" t="s">
        <v>10</v>
      </c>
    </row>
    <row r="13808" spans="1:6" s="58" customFormat="1" x14ac:dyDescent="0.2">
      <c r="A13808" s="56"/>
      <c r="B13808" s="17" t="s">
        <v>16951</v>
      </c>
      <c r="C13808" s="30" t="s">
        <v>13969</v>
      </c>
      <c r="D13808" s="20" t="s">
        <v>3993</v>
      </c>
      <c r="E13808" s="20" t="s">
        <v>35</v>
      </c>
      <c r="F13808" s="20" t="s">
        <v>10</v>
      </c>
    </row>
    <row r="13809" spans="1:6" s="58" customFormat="1" x14ac:dyDescent="0.2">
      <c r="A13809" s="56"/>
      <c r="B13809" s="17" t="s">
        <v>16952</v>
      </c>
      <c r="C13809" s="31" t="s">
        <v>13992</v>
      </c>
      <c r="D13809" s="20" t="s">
        <v>3993</v>
      </c>
      <c r="E13809" s="20" t="s">
        <v>35</v>
      </c>
      <c r="F13809" s="20" t="s">
        <v>10</v>
      </c>
    </row>
    <row r="13810" spans="1:6" s="58" customFormat="1" x14ac:dyDescent="0.2">
      <c r="A13810" s="56"/>
      <c r="B13810" s="17" t="s">
        <v>16953</v>
      </c>
      <c r="C13810" s="31" t="s">
        <v>16</v>
      </c>
      <c r="D13810" s="20" t="s">
        <v>3993</v>
      </c>
      <c r="E13810" s="20" t="s">
        <v>35</v>
      </c>
      <c r="F13810" s="20" t="s">
        <v>10</v>
      </c>
    </row>
    <row r="13811" spans="1:6" s="58" customFormat="1" ht="36" x14ac:dyDescent="0.2">
      <c r="A13811" s="55"/>
      <c r="B13811" s="17" t="s">
        <v>13996</v>
      </c>
      <c r="C13811" s="72" t="s">
        <v>19419</v>
      </c>
      <c r="D13811" s="61"/>
      <c r="E13811" s="61"/>
      <c r="F13811" s="61"/>
    </row>
    <row r="13812" spans="1:6" s="58" customFormat="1" ht="13.5" x14ac:dyDescent="0.2">
      <c r="A13812" s="55"/>
      <c r="B13812" s="17"/>
      <c r="C13812" s="72" t="s">
        <v>17425</v>
      </c>
      <c r="D13812" s="61"/>
      <c r="E13812" s="61"/>
      <c r="F13812" s="61"/>
    </row>
    <row r="13813" spans="1:6" s="58" customFormat="1" x14ac:dyDescent="0.2">
      <c r="A13813" s="56"/>
      <c r="B13813" s="17" t="s">
        <v>16954</v>
      </c>
      <c r="C13813" s="31" t="s">
        <v>16880</v>
      </c>
      <c r="D13813" s="20" t="s">
        <v>3993</v>
      </c>
      <c r="E13813" s="20" t="s">
        <v>35</v>
      </c>
      <c r="F13813" s="20" t="s">
        <v>10</v>
      </c>
    </row>
    <row r="13814" spans="1:6" s="58" customFormat="1" x14ac:dyDescent="0.2">
      <c r="A13814" s="56"/>
      <c r="B13814" s="17" t="s">
        <v>16955</v>
      </c>
      <c r="C13814" s="30" t="s">
        <v>13967</v>
      </c>
      <c r="D13814" s="20" t="s">
        <v>3993</v>
      </c>
      <c r="E13814" s="20" t="s">
        <v>35</v>
      </c>
      <c r="F13814" s="20" t="s">
        <v>10</v>
      </c>
    </row>
    <row r="13815" spans="1:6" s="58" customFormat="1" x14ac:dyDescent="0.2">
      <c r="A13815" s="56"/>
      <c r="B13815" s="17" t="s">
        <v>16956</v>
      </c>
      <c r="C13815" s="30" t="s">
        <v>13969</v>
      </c>
      <c r="D13815" s="20" t="s">
        <v>3993</v>
      </c>
      <c r="E13815" s="20" t="s">
        <v>35</v>
      </c>
      <c r="F13815" s="20" t="s">
        <v>10</v>
      </c>
    </row>
    <row r="13816" spans="1:6" s="58" customFormat="1" x14ac:dyDescent="0.2">
      <c r="A13816" s="56"/>
      <c r="B13816" s="17" t="s">
        <v>16957</v>
      </c>
      <c r="C13816" s="30" t="s">
        <v>16</v>
      </c>
      <c r="D13816" s="20" t="s">
        <v>3993</v>
      </c>
      <c r="E13816" s="20" t="s">
        <v>35</v>
      </c>
      <c r="F13816" s="20" t="s">
        <v>10</v>
      </c>
    </row>
    <row r="13817" spans="1:6" s="58" customFormat="1" ht="13.5" x14ac:dyDescent="0.2">
      <c r="A13817" s="55"/>
      <c r="B13817" s="17"/>
      <c r="C13817" s="72" t="s">
        <v>17426</v>
      </c>
      <c r="D13817" s="61"/>
      <c r="E13817" s="61"/>
      <c r="F13817" s="61"/>
    </row>
    <row r="13818" spans="1:6" s="58" customFormat="1" ht="25.5" x14ac:dyDescent="0.2">
      <c r="A13818" s="56"/>
      <c r="B13818" s="17" t="s">
        <v>16958</v>
      </c>
      <c r="C13818" s="31" t="s">
        <v>19270</v>
      </c>
      <c r="D13818" s="20" t="s">
        <v>3993</v>
      </c>
      <c r="E13818" s="20" t="s">
        <v>35</v>
      </c>
      <c r="F13818" s="20" t="s">
        <v>10</v>
      </c>
    </row>
    <row r="13819" spans="1:6" s="58" customFormat="1" ht="25.5" x14ac:dyDescent="0.2">
      <c r="A13819" s="56"/>
      <c r="B13819" s="17" t="s">
        <v>16959</v>
      </c>
      <c r="C13819" s="31" t="s">
        <v>19269</v>
      </c>
      <c r="D13819" s="20" t="s">
        <v>3993</v>
      </c>
      <c r="E13819" s="20">
        <v>6</v>
      </c>
      <c r="F13819" s="20" t="s">
        <v>10</v>
      </c>
    </row>
    <row r="13820" spans="1:6" s="58" customFormat="1" x14ac:dyDescent="0.2">
      <c r="A13820" s="56"/>
      <c r="B13820" s="17" t="s">
        <v>16960</v>
      </c>
      <c r="C13820" s="30" t="s">
        <v>13967</v>
      </c>
      <c r="D13820" s="20" t="s">
        <v>3993</v>
      </c>
      <c r="E13820" s="20" t="s">
        <v>35</v>
      </c>
      <c r="F13820" s="20" t="s">
        <v>10</v>
      </c>
    </row>
    <row r="13821" spans="1:6" s="58" customFormat="1" x14ac:dyDescent="0.2">
      <c r="A13821" s="56"/>
      <c r="B13821" s="17" t="s">
        <v>16961</v>
      </c>
      <c r="C13821" s="30" t="s">
        <v>13969</v>
      </c>
      <c r="D13821" s="20" t="s">
        <v>3993</v>
      </c>
      <c r="E13821" s="20" t="s">
        <v>35</v>
      </c>
      <c r="F13821" s="20" t="s">
        <v>10</v>
      </c>
    </row>
    <row r="13822" spans="1:6" s="58" customFormat="1" x14ac:dyDescent="0.2">
      <c r="A13822" s="56"/>
      <c r="B13822" s="17" t="s">
        <v>16962</v>
      </c>
      <c r="C13822" s="31" t="s">
        <v>13992</v>
      </c>
      <c r="D13822" s="20" t="s">
        <v>3993</v>
      </c>
      <c r="E13822" s="20" t="s">
        <v>35</v>
      </c>
      <c r="F13822" s="20" t="s">
        <v>10</v>
      </c>
    </row>
    <row r="13823" spans="1:6" s="58" customFormat="1" x14ac:dyDescent="0.2">
      <c r="A13823" s="56"/>
      <c r="B13823" s="17" t="s">
        <v>16963</v>
      </c>
      <c r="C13823" s="31" t="s">
        <v>16</v>
      </c>
      <c r="D13823" s="20" t="s">
        <v>3993</v>
      </c>
      <c r="E13823" s="20">
        <v>6</v>
      </c>
      <c r="F13823" s="20" t="s">
        <v>10</v>
      </c>
    </row>
    <row r="13824" spans="1:6" s="58" customFormat="1" ht="13.5" x14ac:dyDescent="0.2">
      <c r="A13824" s="55"/>
      <c r="B13824" s="17"/>
      <c r="C13824" s="72" t="s">
        <v>17427</v>
      </c>
      <c r="D13824" s="57"/>
      <c r="E13824" s="57"/>
      <c r="F13824" s="57"/>
    </row>
    <row r="13825" spans="1:6" s="58" customFormat="1" x14ac:dyDescent="0.2">
      <c r="A13825" s="56"/>
      <c r="B13825" s="17" t="s">
        <v>16964</v>
      </c>
      <c r="C13825" s="31" t="s">
        <v>16880</v>
      </c>
      <c r="D13825" s="20" t="s">
        <v>3993</v>
      </c>
      <c r="E13825" s="20" t="s">
        <v>35</v>
      </c>
      <c r="F13825" s="20" t="s">
        <v>10</v>
      </c>
    </row>
    <row r="13826" spans="1:6" s="58" customFormat="1" x14ac:dyDescent="0.2">
      <c r="A13826" s="56"/>
      <c r="B13826" s="17" t="s">
        <v>16965</v>
      </c>
      <c r="C13826" s="30" t="s">
        <v>13967</v>
      </c>
      <c r="D13826" s="20" t="s">
        <v>3993</v>
      </c>
      <c r="E13826" s="20" t="s">
        <v>35</v>
      </c>
      <c r="F13826" s="20" t="s">
        <v>10</v>
      </c>
    </row>
    <row r="13827" spans="1:6" s="58" customFormat="1" x14ac:dyDescent="0.2">
      <c r="A13827" s="56"/>
      <c r="B13827" s="17" t="s">
        <v>16966</v>
      </c>
      <c r="C13827" s="30" t="s">
        <v>13969</v>
      </c>
      <c r="D13827" s="20" t="s">
        <v>3993</v>
      </c>
      <c r="E13827" s="20" t="s">
        <v>35</v>
      </c>
      <c r="F13827" s="20" t="s">
        <v>10</v>
      </c>
    </row>
    <row r="13828" spans="1:6" s="58" customFormat="1" x14ac:dyDescent="0.2">
      <c r="A13828" s="56"/>
      <c r="B13828" s="17" t="s">
        <v>16967</v>
      </c>
      <c r="C13828" s="31" t="s">
        <v>16</v>
      </c>
      <c r="D13828" s="20" t="s">
        <v>3993</v>
      </c>
      <c r="E13828" s="20" t="s">
        <v>35</v>
      </c>
      <c r="F13828" s="20" t="s">
        <v>10</v>
      </c>
    </row>
    <row r="13829" spans="1:6" s="58" customFormat="1" x14ac:dyDescent="0.2">
      <c r="A13829" s="55"/>
      <c r="B13829" s="17" t="s">
        <v>13997</v>
      </c>
      <c r="C13829" s="72" t="s">
        <v>13998</v>
      </c>
      <c r="D13829" s="61"/>
      <c r="E13829" s="61"/>
      <c r="F13829" s="61"/>
    </row>
    <row r="13830" spans="1:6" s="58" customFormat="1" x14ac:dyDescent="0.2">
      <c r="A13830" s="56"/>
      <c r="B13830" s="17" t="s">
        <v>16968</v>
      </c>
      <c r="C13830" s="31" t="s">
        <v>16969</v>
      </c>
      <c r="D13830" s="20" t="s">
        <v>3993</v>
      </c>
      <c r="E13830" s="20" t="s">
        <v>35</v>
      </c>
      <c r="F13830" s="20" t="s">
        <v>10</v>
      </c>
    </row>
    <row r="13831" spans="1:6" s="58" customFormat="1" x14ac:dyDescent="0.2">
      <c r="A13831" s="56"/>
      <c r="B13831" s="17" t="s">
        <v>13999</v>
      </c>
      <c r="C13831" s="31" t="s">
        <v>14000</v>
      </c>
      <c r="D13831" s="20" t="s">
        <v>3993</v>
      </c>
      <c r="E13831" s="20" t="s">
        <v>35</v>
      </c>
      <c r="F13831" s="20" t="s">
        <v>10</v>
      </c>
    </row>
    <row r="13832" spans="1:6" s="58" customFormat="1" x14ac:dyDescent="0.2">
      <c r="A13832" s="56"/>
      <c r="B13832" s="17" t="s">
        <v>14001</v>
      </c>
      <c r="C13832" s="31" t="s">
        <v>26</v>
      </c>
      <c r="D13832" s="20" t="s">
        <v>3993</v>
      </c>
      <c r="E13832" s="20" t="s">
        <v>35</v>
      </c>
      <c r="F13832" s="20" t="s">
        <v>10</v>
      </c>
    </row>
    <row r="13833" spans="1:6" s="58" customFormat="1" x14ac:dyDescent="0.2">
      <c r="A13833" s="55"/>
      <c r="B13833" s="17" t="s">
        <v>16970</v>
      </c>
      <c r="C13833" s="72" t="s">
        <v>36</v>
      </c>
      <c r="D13833" s="61"/>
      <c r="E13833" s="61"/>
      <c r="F13833" s="61"/>
    </row>
    <row r="13834" spans="1:6" s="58" customFormat="1" x14ac:dyDescent="0.2">
      <c r="A13834" s="55"/>
      <c r="B13834" s="17"/>
      <c r="C13834" s="72" t="s">
        <v>16971</v>
      </c>
      <c r="D13834" s="61"/>
      <c r="E13834" s="61"/>
      <c r="F13834" s="61"/>
    </row>
    <row r="13835" spans="1:6" s="58" customFormat="1" x14ac:dyDescent="0.2">
      <c r="A13835" s="56"/>
      <c r="B13835" s="17" t="s">
        <v>16972</v>
      </c>
      <c r="C13835" s="31" t="s">
        <v>16973</v>
      </c>
      <c r="D13835" s="20" t="s">
        <v>3993</v>
      </c>
      <c r="E13835" s="20">
        <v>6</v>
      </c>
      <c r="F13835" s="20" t="s">
        <v>10</v>
      </c>
    </row>
    <row r="13836" spans="1:6" s="58" customFormat="1" x14ac:dyDescent="0.2">
      <c r="A13836" s="56"/>
      <c r="B13836" s="17" t="s">
        <v>16974</v>
      </c>
      <c r="C13836" s="31" t="s">
        <v>16</v>
      </c>
      <c r="D13836" s="20" t="s">
        <v>3993</v>
      </c>
      <c r="E13836" s="20">
        <v>6</v>
      </c>
      <c r="F13836" s="20" t="s">
        <v>10</v>
      </c>
    </row>
    <row r="13837" spans="1:6" s="58" customFormat="1" x14ac:dyDescent="0.2">
      <c r="A13837" s="56"/>
      <c r="B13837" s="17" t="s">
        <v>16975</v>
      </c>
      <c r="C13837" s="31" t="s">
        <v>14000</v>
      </c>
      <c r="D13837" s="20" t="s">
        <v>3993</v>
      </c>
      <c r="E13837" s="20">
        <v>6</v>
      </c>
      <c r="F13837" s="20" t="s">
        <v>10</v>
      </c>
    </row>
    <row r="13838" spans="1:6" s="58" customFormat="1" x14ac:dyDescent="0.2">
      <c r="A13838" s="56"/>
      <c r="B13838" s="17" t="s">
        <v>16976</v>
      </c>
      <c r="C13838" s="31" t="s">
        <v>14002</v>
      </c>
      <c r="D13838" s="20" t="s">
        <v>3993</v>
      </c>
      <c r="E13838" s="20">
        <v>6</v>
      </c>
      <c r="F13838" s="20" t="s">
        <v>10</v>
      </c>
    </row>
    <row r="13839" spans="1:6" s="58" customFormat="1" x14ac:dyDescent="0.2">
      <c r="A13839" s="56"/>
      <c r="B13839" s="17" t="s">
        <v>16977</v>
      </c>
      <c r="C13839" s="31" t="s">
        <v>26</v>
      </c>
      <c r="D13839" s="20" t="s">
        <v>3993</v>
      </c>
      <c r="E13839" s="20">
        <v>6</v>
      </c>
      <c r="F13839" s="20" t="s">
        <v>10</v>
      </c>
    </row>
    <row r="13840" spans="1:6" x14ac:dyDescent="0.2">
      <c r="A13840" s="81"/>
      <c r="D13840" s="77"/>
      <c r="E13840" s="77"/>
      <c r="F13840" s="77"/>
    </row>
    <row r="13841" spans="1:6" x14ac:dyDescent="0.2">
      <c r="A13841" s="40" t="s">
        <v>14003</v>
      </c>
      <c r="B13841" s="17"/>
      <c r="C13841" s="41" t="s">
        <v>14004</v>
      </c>
      <c r="D13841" s="21"/>
      <c r="E13841" s="21"/>
      <c r="F13841" s="21"/>
    </row>
    <row r="13842" spans="1:6" s="58" customFormat="1" x14ac:dyDescent="0.2">
      <c r="A13842" s="55"/>
      <c r="B13842" s="17" t="s">
        <v>14005</v>
      </c>
      <c r="C13842" s="72" t="s">
        <v>19349</v>
      </c>
      <c r="D13842" s="57"/>
      <c r="E13842" s="57"/>
      <c r="F13842" s="57"/>
    </row>
    <row r="13843" spans="1:6" s="58" customFormat="1" x14ac:dyDescent="0.2">
      <c r="A13843" s="56"/>
      <c r="B13843" s="17" t="s">
        <v>14006</v>
      </c>
      <c r="C13843" s="30" t="s">
        <v>14007</v>
      </c>
      <c r="D13843" s="20" t="s">
        <v>3993</v>
      </c>
      <c r="E13843" s="20" t="s">
        <v>35</v>
      </c>
      <c r="F13843" s="20" t="s">
        <v>10</v>
      </c>
    </row>
    <row r="13844" spans="1:6" s="58" customFormat="1" x14ac:dyDescent="0.2">
      <c r="A13844" s="56"/>
      <c r="B13844" s="17" t="s">
        <v>14008</v>
      </c>
      <c r="C13844" s="30" t="s">
        <v>26</v>
      </c>
      <c r="D13844" s="20" t="s">
        <v>3993</v>
      </c>
      <c r="E13844" s="20" t="s">
        <v>35</v>
      </c>
      <c r="F13844" s="20" t="s">
        <v>10</v>
      </c>
    </row>
    <row r="13845" spans="1:6" s="58" customFormat="1" ht="28.15" customHeight="1" x14ac:dyDescent="0.2">
      <c r="A13845" s="56"/>
      <c r="B13845" s="17"/>
      <c r="C13845" s="31" t="s">
        <v>14037</v>
      </c>
      <c r="D13845" s="38"/>
      <c r="E13845" s="38"/>
      <c r="F13845" s="38"/>
    </row>
    <row r="13846" spans="1:6" s="58" customFormat="1" x14ac:dyDescent="0.2">
      <c r="A13846" s="56"/>
      <c r="B13846" s="17" t="s">
        <v>14009</v>
      </c>
      <c r="C13846" s="31" t="s">
        <v>14010</v>
      </c>
      <c r="D13846" s="20"/>
      <c r="E13846" s="20"/>
      <c r="F13846" s="20"/>
    </row>
    <row r="13847" spans="1:6" s="58" customFormat="1" x14ac:dyDescent="0.2">
      <c r="A13847" s="55"/>
      <c r="B13847" s="17"/>
      <c r="C13847" s="66" t="s">
        <v>16978</v>
      </c>
      <c r="D13847" s="57"/>
      <c r="E13847" s="57"/>
      <c r="F13847" s="57"/>
    </row>
    <row r="13848" spans="1:6" s="58" customFormat="1" x14ac:dyDescent="0.2">
      <c r="A13848" s="56"/>
      <c r="B13848" s="17" t="s">
        <v>16979</v>
      </c>
      <c r="C13848" s="30" t="s">
        <v>16980</v>
      </c>
      <c r="D13848" s="20" t="s">
        <v>3993</v>
      </c>
      <c r="E13848" s="20" t="s">
        <v>35</v>
      </c>
      <c r="F13848" s="20" t="s">
        <v>10</v>
      </c>
    </row>
    <row r="13849" spans="1:6" s="58" customFormat="1" x14ac:dyDescent="0.2">
      <c r="A13849" s="56"/>
      <c r="B13849" s="17" t="s">
        <v>16981</v>
      </c>
      <c r="C13849" s="30" t="s">
        <v>16982</v>
      </c>
      <c r="D13849" s="20" t="s">
        <v>3993</v>
      </c>
      <c r="E13849" s="20" t="s">
        <v>35</v>
      </c>
      <c r="F13849" s="20" t="s">
        <v>10</v>
      </c>
    </row>
    <row r="13850" spans="1:6" s="58" customFormat="1" x14ac:dyDescent="0.2">
      <c r="A13850" s="56"/>
      <c r="B13850" s="17" t="s">
        <v>16983</v>
      </c>
      <c r="C13850" s="30" t="s">
        <v>249</v>
      </c>
      <c r="D13850" s="20" t="s">
        <v>3993</v>
      </c>
      <c r="E13850" s="20" t="s">
        <v>35</v>
      </c>
      <c r="F13850" s="20" t="s">
        <v>10</v>
      </c>
    </row>
    <row r="13851" spans="1:6" s="58" customFormat="1" x14ac:dyDescent="0.2">
      <c r="A13851" s="55"/>
      <c r="B13851" s="17"/>
      <c r="C13851" s="66" t="s">
        <v>16984</v>
      </c>
      <c r="D13851" s="57"/>
      <c r="E13851" s="57"/>
      <c r="F13851" s="57"/>
    </row>
    <row r="13852" spans="1:6" s="58" customFormat="1" x14ac:dyDescent="0.2">
      <c r="A13852" s="56"/>
      <c r="B13852" s="17" t="s">
        <v>16985</v>
      </c>
      <c r="C13852" s="30" t="s">
        <v>16986</v>
      </c>
      <c r="D13852" s="20" t="s">
        <v>3993</v>
      </c>
      <c r="E13852" s="20" t="s">
        <v>35</v>
      </c>
      <c r="F13852" s="20" t="s">
        <v>10</v>
      </c>
    </row>
    <row r="13853" spans="1:6" s="58" customFormat="1" x14ac:dyDescent="0.2">
      <c r="A13853" s="56"/>
      <c r="B13853" s="17" t="s">
        <v>16987</v>
      </c>
      <c r="C13853" s="30" t="s">
        <v>249</v>
      </c>
      <c r="D13853" s="20" t="s">
        <v>3993</v>
      </c>
      <c r="E13853" s="20" t="s">
        <v>35</v>
      </c>
      <c r="F13853" s="20" t="s">
        <v>10</v>
      </c>
    </row>
    <row r="13854" spans="1:6" s="58" customFormat="1" x14ac:dyDescent="0.2">
      <c r="A13854" s="56"/>
      <c r="B13854" s="17" t="s">
        <v>14011</v>
      </c>
      <c r="C13854" s="30" t="s">
        <v>16988</v>
      </c>
      <c r="D13854" s="20" t="s">
        <v>3993</v>
      </c>
      <c r="E13854" s="20" t="s">
        <v>35</v>
      </c>
      <c r="F13854" s="20" t="s">
        <v>10</v>
      </c>
    </row>
    <row r="13855" spans="1:6" s="58" customFormat="1" x14ac:dyDescent="0.2">
      <c r="A13855" s="56"/>
      <c r="B13855" s="17" t="s">
        <v>14012</v>
      </c>
      <c r="C13855" s="30" t="s">
        <v>14013</v>
      </c>
      <c r="D13855" s="20" t="s">
        <v>3993</v>
      </c>
      <c r="E13855" s="20" t="s">
        <v>35</v>
      </c>
      <c r="F13855" s="20" t="s">
        <v>10</v>
      </c>
    </row>
    <row r="13856" spans="1:6" s="58" customFormat="1" x14ac:dyDescent="0.2">
      <c r="A13856" s="56"/>
      <c r="B13856" s="17" t="s">
        <v>14014</v>
      </c>
      <c r="C13856" s="30" t="s">
        <v>14015</v>
      </c>
      <c r="D13856" s="20" t="s">
        <v>3993</v>
      </c>
      <c r="E13856" s="20" t="s">
        <v>35</v>
      </c>
      <c r="F13856" s="20" t="s">
        <v>10</v>
      </c>
    </row>
    <row r="13857" spans="1:6" s="58" customFormat="1" ht="24" x14ac:dyDescent="0.2">
      <c r="A13857" s="55"/>
      <c r="B13857" s="17"/>
      <c r="C13857" s="66" t="s">
        <v>16989</v>
      </c>
      <c r="D13857" s="57"/>
      <c r="E13857" s="57"/>
      <c r="F13857" s="57"/>
    </row>
    <row r="13858" spans="1:6" s="58" customFormat="1" x14ac:dyDescent="0.2">
      <c r="A13858" s="56"/>
      <c r="B13858" s="17" t="s">
        <v>16990</v>
      </c>
      <c r="C13858" s="30" t="s">
        <v>16991</v>
      </c>
      <c r="D13858" s="20" t="s">
        <v>3993</v>
      </c>
      <c r="E13858" s="20" t="s">
        <v>35</v>
      </c>
      <c r="F13858" s="20" t="s">
        <v>10</v>
      </c>
    </row>
    <row r="13859" spans="1:6" s="58" customFormat="1" x14ac:dyDescent="0.2">
      <c r="A13859" s="56"/>
      <c r="B13859" s="17" t="s">
        <v>16992</v>
      </c>
      <c r="C13859" s="30" t="s">
        <v>249</v>
      </c>
      <c r="D13859" s="20" t="s">
        <v>3993</v>
      </c>
      <c r="E13859" s="20" t="s">
        <v>35</v>
      </c>
      <c r="F13859" s="20" t="s">
        <v>10</v>
      </c>
    </row>
    <row r="13860" spans="1:6" s="58" customFormat="1" ht="24" x14ac:dyDescent="0.2">
      <c r="A13860" s="56"/>
      <c r="B13860" s="17" t="s">
        <v>16993</v>
      </c>
      <c r="C13860" s="30" t="s">
        <v>16994</v>
      </c>
      <c r="D13860" s="20" t="s">
        <v>3993</v>
      </c>
      <c r="E13860" s="20" t="s">
        <v>35</v>
      </c>
      <c r="F13860" s="20" t="s">
        <v>10</v>
      </c>
    </row>
    <row r="13861" spans="1:6" s="58" customFormat="1" x14ac:dyDescent="0.2">
      <c r="A13861" s="56"/>
      <c r="B13861" s="17" t="s">
        <v>16995</v>
      </c>
      <c r="C13861" s="30" t="s">
        <v>16996</v>
      </c>
      <c r="D13861" s="20" t="s">
        <v>3993</v>
      </c>
      <c r="E13861" s="20" t="s">
        <v>35</v>
      </c>
      <c r="F13861" s="20" t="s">
        <v>10</v>
      </c>
    </row>
    <row r="13862" spans="1:6" s="58" customFormat="1" x14ac:dyDescent="0.2">
      <c r="A13862" s="56"/>
      <c r="B13862" s="17" t="s">
        <v>14016</v>
      </c>
      <c r="C13862" s="30" t="s">
        <v>16</v>
      </c>
      <c r="D13862" s="20" t="s">
        <v>3993</v>
      </c>
      <c r="E13862" s="20" t="s">
        <v>35</v>
      </c>
      <c r="F13862" s="20" t="s">
        <v>10</v>
      </c>
    </row>
    <row r="13863" spans="1:6" s="58" customFormat="1" x14ac:dyDescent="0.2">
      <c r="A13863" s="56"/>
      <c r="B13863" s="17" t="s">
        <v>14017</v>
      </c>
      <c r="C13863" s="31" t="s">
        <v>14018</v>
      </c>
      <c r="D13863" s="20"/>
      <c r="E13863" s="20"/>
      <c r="F13863" s="20"/>
    </row>
    <row r="13864" spans="1:6" s="58" customFormat="1" x14ac:dyDescent="0.2">
      <c r="A13864" s="56"/>
      <c r="B13864" s="17" t="s">
        <v>14019</v>
      </c>
      <c r="C13864" s="30" t="s">
        <v>16997</v>
      </c>
      <c r="D13864" s="20" t="s">
        <v>3993</v>
      </c>
      <c r="E13864" s="20" t="s">
        <v>35</v>
      </c>
      <c r="F13864" s="20" t="s">
        <v>10</v>
      </c>
    </row>
    <row r="13865" spans="1:6" s="58" customFormat="1" x14ac:dyDescent="0.2">
      <c r="A13865" s="56"/>
      <c r="B13865" s="17" t="s">
        <v>14020</v>
      </c>
      <c r="C13865" s="30" t="s">
        <v>16998</v>
      </c>
      <c r="D13865" s="20" t="s">
        <v>3993</v>
      </c>
      <c r="E13865" s="20" t="s">
        <v>35</v>
      </c>
      <c r="F13865" s="20" t="s">
        <v>10</v>
      </c>
    </row>
    <row r="13866" spans="1:6" s="58" customFormat="1" x14ac:dyDescent="0.2">
      <c r="A13866" s="56"/>
      <c r="B13866" s="17" t="s">
        <v>14021</v>
      </c>
      <c r="C13866" s="30" t="s">
        <v>16988</v>
      </c>
      <c r="D13866" s="20" t="s">
        <v>3993</v>
      </c>
      <c r="E13866" s="20" t="s">
        <v>35</v>
      </c>
      <c r="F13866" s="20" t="s">
        <v>10</v>
      </c>
    </row>
    <row r="13867" spans="1:6" s="58" customFormat="1" x14ac:dyDescent="0.2">
      <c r="A13867" s="56"/>
      <c r="B13867" s="17" t="s">
        <v>14022</v>
      </c>
      <c r="C13867" s="30" t="s">
        <v>14013</v>
      </c>
      <c r="D13867" s="20" t="s">
        <v>3993</v>
      </c>
      <c r="E13867" s="20" t="s">
        <v>35</v>
      </c>
      <c r="F13867" s="20" t="s">
        <v>10</v>
      </c>
    </row>
    <row r="13868" spans="1:6" s="58" customFormat="1" x14ac:dyDescent="0.2">
      <c r="A13868" s="56"/>
      <c r="B13868" s="17" t="s">
        <v>16999</v>
      </c>
      <c r="C13868" s="30" t="s">
        <v>14015</v>
      </c>
      <c r="D13868" s="20" t="s">
        <v>3993</v>
      </c>
      <c r="E13868" s="20" t="s">
        <v>35</v>
      </c>
      <c r="F13868" s="20" t="s">
        <v>10</v>
      </c>
    </row>
    <row r="13869" spans="1:6" s="58" customFormat="1" ht="24" x14ac:dyDescent="0.2">
      <c r="A13869" s="55"/>
      <c r="B13869" s="17"/>
      <c r="C13869" s="66" t="s">
        <v>17000</v>
      </c>
      <c r="D13869" s="57"/>
      <c r="E13869" s="57"/>
      <c r="F13869" s="57"/>
    </row>
    <row r="13870" spans="1:6" s="58" customFormat="1" x14ac:dyDescent="0.2">
      <c r="A13870" s="56"/>
      <c r="B13870" s="17" t="s">
        <v>17001</v>
      </c>
      <c r="C13870" s="30" t="s">
        <v>17002</v>
      </c>
      <c r="D13870" s="20" t="s">
        <v>3993</v>
      </c>
      <c r="E13870" s="20" t="s">
        <v>35</v>
      </c>
      <c r="F13870" s="20" t="s">
        <v>10</v>
      </c>
    </row>
    <row r="13871" spans="1:6" s="58" customFormat="1" x14ac:dyDescent="0.2">
      <c r="A13871" s="56"/>
      <c r="B13871" s="17" t="s">
        <v>17003</v>
      </c>
      <c r="C13871" s="30" t="s">
        <v>249</v>
      </c>
      <c r="D13871" s="20" t="s">
        <v>3993</v>
      </c>
      <c r="E13871" s="20" t="s">
        <v>35</v>
      </c>
      <c r="F13871" s="20" t="s">
        <v>10</v>
      </c>
    </row>
    <row r="13872" spans="1:6" s="58" customFormat="1" x14ac:dyDescent="0.2">
      <c r="A13872" s="56"/>
      <c r="B13872" s="17" t="s">
        <v>17004</v>
      </c>
      <c r="C13872" s="30" t="s">
        <v>16996</v>
      </c>
      <c r="D13872" s="20" t="s">
        <v>3993</v>
      </c>
      <c r="E13872" s="20" t="s">
        <v>35</v>
      </c>
      <c r="F13872" s="20" t="s">
        <v>10</v>
      </c>
    </row>
    <row r="13873" spans="1:6" s="58" customFormat="1" x14ac:dyDescent="0.2">
      <c r="A13873" s="56"/>
      <c r="B13873" s="17" t="s">
        <v>17005</v>
      </c>
      <c r="C13873" s="30" t="s">
        <v>16</v>
      </c>
      <c r="D13873" s="20" t="s">
        <v>3993</v>
      </c>
      <c r="E13873" s="20" t="s">
        <v>35</v>
      </c>
      <c r="F13873" s="20" t="s">
        <v>10</v>
      </c>
    </row>
    <row r="13874" spans="1:6" s="58" customFormat="1" x14ac:dyDescent="0.2">
      <c r="A13874" s="56"/>
      <c r="B13874" s="17" t="s">
        <v>14023</v>
      </c>
      <c r="C13874" s="31" t="s">
        <v>14024</v>
      </c>
      <c r="D13874" s="20"/>
      <c r="E13874" s="20"/>
      <c r="F13874" s="20"/>
    </row>
    <row r="13875" spans="1:6" s="58" customFormat="1" x14ac:dyDescent="0.2">
      <c r="A13875" s="55"/>
      <c r="B13875" s="17"/>
      <c r="C13875" s="66" t="s">
        <v>17006</v>
      </c>
      <c r="D13875" s="57"/>
      <c r="E13875" s="57"/>
      <c r="F13875" s="57"/>
    </row>
    <row r="13876" spans="1:6" s="58" customFormat="1" x14ac:dyDescent="0.2">
      <c r="A13876" s="56"/>
      <c r="B13876" s="17" t="s">
        <v>17007</v>
      </c>
      <c r="C13876" s="30" t="s">
        <v>17008</v>
      </c>
      <c r="D13876" s="20" t="s">
        <v>3993</v>
      </c>
      <c r="E13876" s="20" t="s">
        <v>35</v>
      </c>
      <c r="F13876" s="20" t="s">
        <v>10</v>
      </c>
    </row>
    <row r="13877" spans="1:6" s="58" customFormat="1" x14ac:dyDescent="0.2">
      <c r="A13877" s="56"/>
      <c r="B13877" s="17" t="s">
        <v>17009</v>
      </c>
      <c r="C13877" s="30" t="s">
        <v>249</v>
      </c>
      <c r="D13877" s="20" t="s">
        <v>3993</v>
      </c>
      <c r="E13877" s="20" t="s">
        <v>35</v>
      </c>
      <c r="F13877" s="20" t="s">
        <v>10</v>
      </c>
    </row>
    <row r="13878" spans="1:6" s="58" customFormat="1" x14ac:dyDescent="0.2">
      <c r="A13878" s="55"/>
      <c r="B13878" s="17"/>
      <c r="C13878" s="66" t="s">
        <v>17010</v>
      </c>
      <c r="D13878" s="57"/>
      <c r="E13878" s="57"/>
      <c r="F13878" s="57"/>
    </row>
    <row r="13879" spans="1:6" s="58" customFormat="1" x14ac:dyDescent="0.2">
      <c r="A13879" s="56"/>
      <c r="B13879" s="17" t="s">
        <v>17011</v>
      </c>
      <c r="C13879" s="30" t="s">
        <v>17012</v>
      </c>
      <c r="D13879" s="20" t="s">
        <v>3993</v>
      </c>
      <c r="E13879" s="20" t="s">
        <v>35</v>
      </c>
      <c r="F13879" s="20" t="s">
        <v>10</v>
      </c>
    </row>
    <row r="13880" spans="1:6" s="58" customFormat="1" x14ac:dyDescent="0.2">
      <c r="A13880" s="56"/>
      <c r="B13880" s="17" t="s">
        <v>17013</v>
      </c>
      <c r="C13880" s="30" t="s">
        <v>249</v>
      </c>
      <c r="D13880" s="20" t="s">
        <v>3993</v>
      </c>
      <c r="E13880" s="20" t="s">
        <v>35</v>
      </c>
      <c r="F13880" s="20" t="s">
        <v>10</v>
      </c>
    </row>
    <row r="13881" spans="1:6" s="58" customFormat="1" x14ac:dyDescent="0.2">
      <c r="A13881" s="56"/>
      <c r="B13881" s="17" t="s">
        <v>14025</v>
      </c>
      <c r="C13881" s="30" t="s">
        <v>14015</v>
      </c>
      <c r="D13881" s="20" t="s">
        <v>3993</v>
      </c>
      <c r="E13881" s="20" t="s">
        <v>35</v>
      </c>
      <c r="F13881" s="20" t="s">
        <v>10</v>
      </c>
    </row>
    <row r="13882" spans="1:6" s="58" customFormat="1" ht="24" x14ac:dyDescent="0.2">
      <c r="A13882" s="55"/>
      <c r="B13882" s="17"/>
      <c r="C13882" s="66" t="s">
        <v>17000</v>
      </c>
      <c r="D13882" s="57"/>
      <c r="E13882" s="57"/>
      <c r="F13882" s="57"/>
    </row>
    <row r="13883" spans="1:6" s="58" customFormat="1" x14ac:dyDescent="0.2">
      <c r="A13883" s="56"/>
      <c r="B13883" s="17" t="s">
        <v>17014</v>
      </c>
      <c r="C13883" s="30" t="s">
        <v>17002</v>
      </c>
      <c r="D13883" s="20" t="s">
        <v>3993</v>
      </c>
      <c r="E13883" s="20" t="s">
        <v>35</v>
      </c>
      <c r="F13883" s="20" t="s">
        <v>10</v>
      </c>
    </row>
    <row r="13884" spans="1:6" s="58" customFormat="1" x14ac:dyDescent="0.2">
      <c r="A13884" s="56"/>
      <c r="B13884" s="17" t="s">
        <v>17015</v>
      </c>
      <c r="C13884" s="30" t="s">
        <v>249</v>
      </c>
      <c r="D13884" s="20" t="s">
        <v>3993</v>
      </c>
      <c r="E13884" s="20" t="s">
        <v>35</v>
      </c>
      <c r="F13884" s="20" t="s">
        <v>10</v>
      </c>
    </row>
    <row r="13885" spans="1:6" s="58" customFormat="1" x14ac:dyDescent="0.2">
      <c r="A13885" s="56"/>
      <c r="B13885" s="17" t="s">
        <v>17016</v>
      </c>
      <c r="C13885" s="30" t="s">
        <v>16996</v>
      </c>
      <c r="D13885" s="20" t="s">
        <v>3993</v>
      </c>
      <c r="E13885" s="20" t="s">
        <v>35</v>
      </c>
      <c r="F13885" s="20" t="s">
        <v>10</v>
      </c>
    </row>
    <row r="13886" spans="1:6" s="58" customFormat="1" x14ac:dyDescent="0.2">
      <c r="A13886" s="56"/>
      <c r="B13886" s="17" t="s">
        <v>17017</v>
      </c>
      <c r="C13886" s="30" t="s">
        <v>16</v>
      </c>
      <c r="D13886" s="20" t="s">
        <v>3993</v>
      </c>
      <c r="E13886" s="20" t="s">
        <v>35</v>
      </c>
      <c r="F13886" s="20" t="s">
        <v>10</v>
      </c>
    </row>
    <row r="13887" spans="1:6" s="58" customFormat="1" x14ac:dyDescent="0.2">
      <c r="A13887" s="56"/>
      <c r="B13887" s="17"/>
      <c r="C13887" s="31" t="s">
        <v>14038</v>
      </c>
      <c r="D13887" s="20"/>
      <c r="E13887" s="20"/>
      <c r="F13887" s="20"/>
    </row>
    <row r="13888" spans="1:6" s="58" customFormat="1" x14ac:dyDescent="0.2">
      <c r="A13888" s="56"/>
      <c r="B13888" s="17" t="s">
        <v>14026</v>
      </c>
      <c r="C13888" s="31" t="s">
        <v>14010</v>
      </c>
      <c r="D13888" s="20"/>
      <c r="E13888" s="20"/>
      <c r="F13888" s="20"/>
    </row>
    <row r="13889" spans="1:6" s="58" customFormat="1" x14ac:dyDescent="0.2">
      <c r="A13889" s="55"/>
      <c r="B13889" s="17"/>
      <c r="C13889" s="66" t="s">
        <v>16978</v>
      </c>
      <c r="D13889" s="57"/>
      <c r="E13889" s="57"/>
      <c r="F13889" s="57"/>
    </row>
    <row r="13890" spans="1:6" s="58" customFormat="1" x14ac:dyDescent="0.2">
      <c r="A13890" s="56"/>
      <c r="B13890" s="17" t="s">
        <v>17018</v>
      </c>
      <c r="C13890" s="30" t="s">
        <v>16982</v>
      </c>
      <c r="D13890" s="20" t="s">
        <v>3993</v>
      </c>
      <c r="E13890" s="20" t="s">
        <v>35</v>
      </c>
      <c r="F13890" s="20" t="s">
        <v>10</v>
      </c>
    </row>
    <row r="13891" spans="1:6" s="58" customFormat="1" x14ac:dyDescent="0.2">
      <c r="A13891" s="56"/>
      <c r="B13891" s="17" t="s">
        <v>17019</v>
      </c>
      <c r="C13891" s="30" t="s">
        <v>249</v>
      </c>
      <c r="D13891" s="20" t="s">
        <v>3993</v>
      </c>
      <c r="E13891" s="20" t="s">
        <v>35</v>
      </c>
      <c r="F13891" s="20" t="s">
        <v>10</v>
      </c>
    </row>
    <row r="13892" spans="1:6" s="58" customFormat="1" x14ac:dyDescent="0.2">
      <c r="A13892" s="55"/>
      <c r="B13892" s="17"/>
      <c r="C13892" s="66" t="s">
        <v>16984</v>
      </c>
      <c r="D13892" s="57"/>
      <c r="E13892" s="57"/>
      <c r="F13892" s="57"/>
    </row>
    <row r="13893" spans="1:6" s="58" customFormat="1" x14ac:dyDescent="0.2">
      <c r="A13893" s="56"/>
      <c r="B13893" s="17" t="s">
        <v>17020</v>
      </c>
      <c r="C13893" s="30" t="s">
        <v>16986</v>
      </c>
      <c r="D13893" s="20" t="s">
        <v>3993</v>
      </c>
      <c r="E13893" s="20" t="s">
        <v>35</v>
      </c>
      <c r="F13893" s="20" t="s">
        <v>10</v>
      </c>
    </row>
    <row r="13894" spans="1:6" s="58" customFormat="1" x14ac:dyDescent="0.2">
      <c r="A13894" s="56"/>
      <c r="B13894" s="17" t="s">
        <v>17021</v>
      </c>
      <c r="C13894" s="30" t="s">
        <v>249</v>
      </c>
      <c r="D13894" s="20" t="s">
        <v>3993</v>
      </c>
      <c r="E13894" s="20" t="s">
        <v>35</v>
      </c>
      <c r="F13894" s="20" t="s">
        <v>10</v>
      </c>
    </row>
    <row r="13895" spans="1:6" s="58" customFormat="1" x14ac:dyDescent="0.2">
      <c r="A13895" s="56"/>
      <c r="B13895" s="17" t="s">
        <v>14027</v>
      </c>
      <c r="C13895" s="30" t="s">
        <v>16988</v>
      </c>
      <c r="D13895" s="20" t="s">
        <v>3993</v>
      </c>
      <c r="E13895" s="20" t="s">
        <v>35</v>
      </c>
      <c r="F13895" s="20" t="s">
        <v>10</v>
      </c>
    </row>
    <row r="13896" spans="1:6" s="58" customFormat="1" x14ac:dyDescent="0.2">
      <c r="A13896" s="56"/>
      <c r="B13896" s="17" t="s">
        <v>14028</v>
      </c>
      <c r="C13896" s="30" t="s">
        <v>14013</v>
      </c>
      <c r="D13896" s="20" t="s">
        <v>3993</v>
      </c>
      <c r="E13896" s="20" t="s">
        <v>35</v>
      </c>
      <c r="F13896" s="20" t="s">
        <v>10</v>
      </c>
    </row>
    <row r="13897" spans="1:6" s="58" customFormat="1" x14ac:dyDescent="0.2">
      <c r="A13897" s="56"/>
      <c r="B13897" s="17" t="s">
        <v>14029</v>
      </c>
      <c r="C13897" s="30" t="s">
        <v>14015</v>
      </c>
      <c r="D13897" s="20" t="s">
        <v>3993</v>
      </c>
      <c r="E13897" s="20" t="s">
        <v>35</v>
      </c>
      <c r="F13897" s="20" t="s">
        <v>10</v>
      </c>
    </row>
    <row r="13898" spans="1:6" s="58" customFormat="1" ht="24" x14ac:dyDescent="0.2">
      <c r="A13898" s="55"/>
      <c r="B13898" s="17"/>
      <c r="C13898" s="66" t="s">
        <v>16989</v>
      </c>
      <c r="D13898" s="57"/>
      <c r="E13898" s="57"/>
      <c r="F13898" s="57"/>
    </row>
    <row r="13899" spans="1:6" s="58" customFormat="1" x14ac:dyDescent="0.2">
      <c r="A13899" s="56"/>
      <c r="B13899" s="17" t="s">
        <v>17022</v>
      </c>
      <c r="C13899" s="30" t="s">
        <v>16991</v>
      </c>
      <c r="D13899" s="20" t="s">
        <v>3993</v>
      </c>
      <c r="E13899" s="20" t="s">
        <v>35</v>
      </c>
      <c r="F13899" s="20" t="s">
        <v>10</v>
      </c>
    </row>
    <row r="13900" spans="1:6" s="58" customFormat="1" x14ac:dyDescent="0.2">
      <c r="A13900" s="56"/>
      <c r="B13900" s="17" t="s">
        <v>17023</v>
      </c>
      <c r="C13900" s="30" t="s">
        <v>249</v>
      </c>
      <c r="D13900" s="20" t="s">
        <v>3993</v>
      </c>
      <c r="E13900" s="20" t="s">
        <v>35</v>
      </c>
      <c r="F13900" s="20" t="s">
        <v>10</v>
      </c>
    </row>
    <row r="13901" spans="1:6" s="58" customFormat="1" ht="24" x14ac:dyDescent="0.2">
      <c r="A13901" s="56"/>
      <c r="B13901" s="17" t="s">
        <v>17024</v>
      </c>
      <c r="C13901" s="30" t="s">
        <v>16994</v>
      </c>
      <c r="D13901" s="20" t="s">
        <v>3993</v>
      </c>
      <c r="E13901" s="20" t="s">
        <v>35</v>
      </c>
      <c r="F13901" s="20" t="s">
        <v>10</v>
      </c>
    </row>
    <row r="13902" spans="1:6" s="58" customFormat="1" x14ac:dyDescent="0.2">
      <c r="A13902" s="56"/>
      <c r="B13902" s="17" t="s">
        <v>17025</v>
      </c>
      <c r="C13902" s="30" t="s">
        <v>16996</v>
      </c>
      <c r="D13902" s="20" t="s">
        <v>3993</v>
      </c>
      <c r="E13902" s="20" t="s">
        <v>35</v>
      </c>
      <c r="F13902" s="20" t="s">
        <v>10</v>
      </c>
    </row>
    <row r="13903" spans="1:6" s="58" customFormat="1" x14ac:dyDescent="0.2">
      <c r="A13903" s="56"/>
      <c r="B13903" s="17" t="s">
        <v>14030</v>
      </c>
      <c r="C13903" s="30" t="s">
        <v>16</v>
      </c>
      <c r="D13903" s="20" t="s">
        <v>3993</v>
      </c>
      <c r="E13903" s="20" t="s">
        <v>35</v>
      </c>
      <c r="F13903" s="20" t="s">
        <v>10</v>
      </c>
    </row>
    <row r="13904" spans="1:6" s="58" customFormat="1" x14ac:dyDescent="0.2">
      <c r="A13904" s="56"/>
      <c r="B13904" s="17" t="s">
        <v>14031</v>
      </c>
      <c r="C13904" s="31" t="s">
        <v>14032</v>
      </c>
      <c r="D13904" s="20"/>
      <c r="E13904" s="20"/>
      <c r="F13904" s="20"/>
    </row>
    <row r="13905" spans="1:6" s="58" customFormat="1" x14ac:dyDescent="0.2">
      <c r="A13905" s="56"/>
      <c r="B13905" s="17" t="s">
        <v>14033</v>
      </c>
      <c r="C13905" s="30" t="s">
        <v>16997</v>
      </c>
      <c r="D13905" s="20" t="s">
        <v>3993</v>
      </c>
      <c r="E13905" s="20" t="s">
        <v>35</v>
      </c>
      <c r="F13905" s="20" t="s">
        <v>10</v>
      </c>
    </row>
    <row r="13906" spans="1:6" s="58" customFormat="1" x14ac:dyDescent="0.2">
      <c r="A13906" s="56"/>
      <c r="B13906" s="17" t="s">
        <v>14034</v>
      </c>
      <c r="C13906" s="30" t="s">
        <v>16998</v>
      </c>
      <c r="D13906" s="20" t="s">
        <v>3993</v>
      </c>
      <c r="E13906" s="20" t="s">
        <v>35</v>
      </c>
      <c r="F13906" s="20" t="s">
        <v>10</v>
      </c>
    </row>
    <row r="13907" spans="1:6" s="58" customFormat="1" x14ac:dyDescent="0.2">
      <c r="A13907" s="56"/>
      <c r="B13907" s="17" t="s">
        <v>14035</v>
      </c>
      <c r="C13907" s="30" t="s">
        <v>16988</v>
      </c>
      <c r="D13907" s="20" t="s">
        <v>3993</v>
      </c>
      <c r="E13907" s="20" t="s">
        <v>35</v>
      </c>
      <c r="F13907" s="20" t="s">
        <v>10</v>
      </c>
    </row>
    <row r="13908" spans="1:6" s="58" customFormat="1" x14ac:dyDescent="0.2">
      <c r="A13908" s="56"/>
      <c r="B13908" s="17" t="s">
        <v>14036</v>
      </c>
      <c r="C13908" s="30" t="s">
        <v>14013</v>
      </c>
      <c r="D13908" s="20" t="s">
        <v>3993</v>
      </c>
      <c r="E13908" s="20" t="s">
        <v>35</v>
      </c>
      <c r="F13908" s="20" t="s">
        <v>10</v>
      </c>
    </row>
    <row r="13909" spans="1:6" s="58" customFormat="1" x14ac:dyDescent="0.2">
      <c r="A13909" s="56"/>
      <c r="B13909" s="17" t="s">
        <v>17026</v>
      </c>
      <c r="C13909" s="30" t="s">
        <v>14015</v>
      </c>
      <c r="D13909" s="20" t="s">
        <v>3993</v>
      </c>
      <c r="E13909" s="20" t="s">
        <v>35</v>
      </c>
      <c r="F13909" s="20" t="s">
        <v>10</v>
      </c>
    </row>
    <row r="13910" spans="1:6" s="58" customFormat="1" ht="24" x14ac:dyDescent="0.2">
      <c r="A13910" s="56"/>
      <c r="B13910" s="17" t="s">
        <v>17027</v>
      </c>
      <c r="C13910" s="30" t="s">
        <v>16994</v>
      </c>
      <c r="D13910" s="20" t="s">
        <v>3993</v>
      </c>
      <c r="E13910" s="20" t="s">
        <v>35</v>
      </c>
      <c r="F13910" s="20" t="s">
        <v>10</v>
      </c>
    </row>
    <row r="13911" spans="1:6" s="58" customFormat="1" x14ac:dyDescent="0.2">
      <c r="A13911" s="56"/>
      <c r="B13911" s="17" t="s">
        <v>17028</v>
      </c>
      <c r="C13911" s="30" t="s">
        <v>16996</v>
      </c>
      <c r="D13911" s="20" t="s">
        <v>3993</v>
      </c>
      <c r="E13911" s="20" t="s">
        <v>35</v>
      </c>
      <c r="F13911" s="20" t="s">
        <v>10</v>
      </c>
    </row>
    <row r="13912" spans="1:6" s="58" customFormat="1" x14ac:dyDescent="0.2">
      <c r="A13912" s="56"/>
      <c r="B13912" s="17" t="s">
        <v>17029</v>
      </c>
      <c r="C13912" s="30" t="s">
        <v>16</v>
      </c>
      <c r="D13912" s="20" t="s">
        <v>3993</v>
      </c>
      <c r="E13912" s="20" t="s">
        <v>35</v>
      </c>
      <c r="F13912" s="20" t="s">
        <v>10</v>
      </c>
    </row>
    <row r="13913" spans="1:6" s="58" customFormat="1" ht="24" x14ac:dyDescent="0.2">
      <c r="A13913" s="56"/>
      <c r="B13913" s="17"/>
      <c r="C13913" s="31" t="s">
        <v>14039</v>
      </c>
      <c r="D13913" s="20"/>
      <c r="E13913" s="20"/>
      <c r="F13913" s="20"/>
    </row>
    <row r="13914" spans="1:6" s="58" customFormat="1" x14ac:dyDescent="0.2">
      <c r="A13914" s="56"/>
      <c r="B13914" s="17" t="s">
        <v>16372</v>
      </c>
      <c r="C13914" s="31" t="s">
        <v>14010</v>
      </c>
      <c r="D13914" s="20"/>
      <c r="E13914" s="20"/>
      <c r="F13914" s="20"/>
    </row>
    <row r="13915" spans="1:6" s="58" customFormat="1" x14ac:dyDescent="0.2">
      <c r="A13915" s="55"/>
      <c r="B13915" s="17"/>
      <c r="C13915" s="66" t="s">
        <v>16978</v>
      </c>
      <c r="D13915" s="57"/>
      <c r="E13915" s="57"/>
      <c r="F13915" s="57"/>
    </row>
    <row r="13916" spans="1:6" s="58" customFormat="1" x14ac:dyDescent="0.2">
      <c r="A13916" s="56"/>
      <c r="B13916" s="17" t="s">
        <v>19271</v>
      </c>
      <c r="C13916" s="30" t="s">
        <v>16980</v>
      </c>
      <c r="D13916" s="20" t="s">
        <v>3993</v>
      </c>
      <c r="E13916" s="20" t="s">
        <v>35</v>
      </c>
      <c r="F13916" s="20" t="s">
        <v>10</v>
      </c>
    </row>
    <row r="13917" spans="1:6" s="58" customFormat="1" x14ac:dyDescent="0.2">
      <c r="A13917" s="56"/>
      <c r="B13917" s="17" t="s">
        <v>19272</v>
      </c>
      <c r="C13917" s="30" t="s">
        <v>16982</v>
      </c>
      <c r="D13917" s="20" t="s">
        <v>3993</v>
      </c>
      <c r="E13917" s="20" t="s">
        <v>35</v>
      </c>
      <c r="F13917" s="20" t="s">
        <v>10</v>
      </c>
    </row>
    <row r="13918" spans="1:6" s="58" customFormat="1" x14ac:dyDescent="0.2">
      <c r="A13918" s="56"/>
      <c r="B13918" s="17" t="s">
        <v>19273</v>
      </c>
      <c r="C13918" s="30" t="s">
        <v>249</v>
      </c>
      <c r="D13918" s="20" t="s">
        <v>3993</v>
      </c>
      <c r="E13918" s="20" t="s">
        <v>35</v>
      </c>
      <c r="F13918" s="20" t="s">
        <v>10</v>
      </c>
    </row>
    <row r="13919" spans="1:6" s="58" customFormat="1" x14ac:dyDescent="0.2">
      <c r="A13919" s="55"/>
      <c r="B13919" s="17" t="s">
        <v>1224</v>
      </c>
      <c r="C13919" s="66" t="s">
        <v>16984</v>
      </c>
      <c r="D13919" s="57"/>
      <c r="E13919" s="57"/>
      <c r="F13919" s="57"/>
    </row>
    <row r="13920" spans="1:6" s="58" customFormat="1" x14ac:dyDescent="0.2">
      <c r="A13920" s="56"/>
      <c r="B13920" s="17" t="s">
        <v>19274</v>
      </c>
      <c r="C13920" s="30" t="s">
        <v>16986</v>
      </c>
      <c r="D13920" s="20" t="s">
        <v>3993</v>
      </c>
      <c r="E13920" s="20" t="s">
        <v>35</v>
      </c>
      <c r="F13920" s="20" t="s">
        <v>10</v>
      </c>
    </row>
    <row r="13921" spans="1:6" s="58" customFormat="1" x14ac:dyDescent="0.2">
      <c r="A13921" s="56"/>
      <c r="B13921" s="17" t="s">
        <v>19275</v>
      </c>
      <c r="C13921" s="30" t="s">
        <v>249</v>
      </c>
      <c r="D13921" s="20" t="s">
        <v>3993</v>
      </c>
      <c r="E13921" s="20" t="s">
        <v>35</v>
      </c>
      <c r="F13921" s="20" t="s">
        <v>10</v>
      </c>
    </row>
    <row r="13922" spans="1:6" s="58" customFormat="1" x14ac:dyDescent="0.2">
      <c r="A13922" s="56"/>
      <c r="B13922" s="17" t="s">
        <v>16373</v>
      </c>
      <c r="C13922" s="30" t="s">
        <v>16988</v>
      </c>
      <c r="D13922" s="20" t="s">
        <v>3993</v>
      </c>
      <c r="E13922" s="20" t="s">
        <v>35</v>
      </c>
      <c r="F13922" s="20" t="s">
        <v>10</v>
      </c>
    </row>
    <row r="13923" spans="1:6" s="58" customFormat="1" x14ac:dyDescent="0.2">
      <c r="A13923" s="56"/>
      <c r="B13923" s="17" t="s">
        <v>16374</v>
      </c>
      <c r="C13923" s="30" t="s">
        <v>14013</v>
      </c>
      <c r="D13923" s="20" t="s">
        <v>3993</v>
      </c>
      <c r="E13923" s="20" t="s">
        <v>35</v>
      </c>
      <c r="F13923" s="20" t="s">
        <v>10</v>
      </c>
    </row>
    <row r="13924" spans="1:6" s="58" customFormat="1" x14ac:dyDescent="0.2">
      <c r="A13924" s="56"/>
      <c r="B13924" s="17" t="s">
        <v>16375</v>
      </c>
      <c r="C13924" s="30" t="s">
        <v>14015</v>
      </c>
      <c r="D13924" s="20" t="s">
        <v>3993</v>
      </c>
      <c r="E13924" s="20" t="s">
        <v>35</v>
      </c>
      <c r="F13924" s="20" t="s">
        <v>10</v>
      </c>
    </row>
    <row r="13925" spans="1:6" s="58" customFormat="1" ht="24" x14ac:dyDescent="0.2">
      <c r="A13925" s="55"/>
      <c r="B13925" s="17" t="s">
        <v>1224</v>
      </c>
      <c r="C13925" s="66" t="s">
        <v>16989</v>
      </c>
      <c r="D13925" s="57"/>
      <c r="E13925" s="57"/>
      <c r="F13925" s="57"/>
    </row>
    <row r="13926" spans="1:6" s="58" customFormat="1" x14ac:dyDescent="0.2">
      <c r="A13926" s="56"/>
      <c r="B13926" s="17" t="s">
        <v>19276</v>
      </c>
      <c r="C13926" s="30" t="s">
        <v>16991</v>
      </c>
      <c r="D13926" s="20" t="s">
        <v>3993</v>
      </c>
      <c r="E13926" s="20" t="s">
        <v>35</v>
      </c>
      <c r="F13926" s="20" t="s">
        <v>10</v>
      </c>
    </row>
    <row r="13927" spans="1:6" s="58" customFormat="1" x14ac:dyDescent="0.2">
      <c r="A13927" s="56"/>
      <c r="B13927" s="17" t="s">
        <v>19277</v>
      </c>
      <c r="C13927" s="30" t="s">
        <v>249</v>
      </c>
      <c r="D13927" s="20" t="s">
        <v>3993</v>
      </c>
      <c r="E13927" s="20" t="s">
        <v>35</v>
      </c>
      <c r="F13927" s="20" t="s">
        <v>10</v>
      </c>
    </row>
    <row r="13928" spans="1:6" s="58" customFormat="1" ht="24" x14ac:dyDescent="0.2">
      <c r="A13928" s="56"/>
      <c r="B13928" s="17" t="s">
        <v>19278</v>
      </c>
      <c r="C13928" s="30" t="s">
        <v>16994</v>
      </c>
      <c r="D13928" s="20" t="s">
        <v>3993</v>
      </c>
      <c r="E13928" s="20" t="s">
        <v>35</v>
      </c>
      <c r="F13928" s="20" t="s">
        <v>10</v>
      </c>
    </row>
    <row r="13929" spans="1:6" s="58" customFormat="1" x14ac:dyDescent="0.2">
      <c r="A13929" s="56"/>
      <c r="B13929" s="17" t="s">
        <v>19279</v>
      </c>
      <c r="C13929" s="30" t="s">
        <v>16996</v>
      </c>
      <c r="D13929" s="20" t="s">
        <v>3993</v>
      </c>
      <c r="E13929" s="20" t="s">
        <v>35</v>
      </c>
      <c r="F13929" s="20" t="s">
        <v>10</v>
      </c>
    </row>
    <row r="13930" spans="1:6" s="58" customFormat="1" x14ac:dyDescent="0.2">
      <c r="A13930" s="56"/>
      <c r="B13930" s="17" t="s">
        <v>16376</v>
      </c>
      <c r="C13930" s="30" t="s">
        <v>16</v>
      </c>
      <c r="D13930" s="20" t="s">
        <v>3993</v>
      </c>
      <c r="E13930" s="20" t="s">
        <v>35</v>
      </c>
      <c r="F13930" s="20" t="s">
        <v>10</v>
      </c>
    </row>
    <row r="13931" spans="1:6" s="58" customFormat="1" x14ac:dyDescent="0.2">
      <c r="A13931" s="56"/>
      <c r="B13931" s="17" t="s">
        <v>16377</v>
      </c>
      <c r="C13931" s="31" t="s">
        <v>14018</v>
      </c>
      <c r="D13931" s="20"/>
      <c r="E13931" s="20"/>
      <c r="F13931" s="20"/>
    </row>
    <row r="13932" spans="1:6" s="58" customFormat="1" x14ac:dyDescent="0.2">
      <c r="A13932" s="56"/>
      <c r="B13932" s="17" t="s">
        <v>19280</v>
      </c>
      <c r="C13932" s="30" t="s">
        <v>16997</v>
      </c>
      <c r="D13932" s="20" t="s">
        <v>3993</v>
      </c>
      <c r="E13932" s="20" t="s">
        <v>35</v>
      </c>
      <c r="F13932" s="20" t="s">
        <v>10</v>
      </c>
    </row>
    <row r="13933" spans="1:6" s="58" customFormat="1" x14ac:dyDescent="0.2">
      <c r="A13933" s="56"/>
      <c r="B13933" s="17" t="s">
        <v>16378</v>
      </c>
      <c r="C13933" s="30" t="s">
        <v>16998</v>
      </c>
      <c r="D13933" s="20" t="s">
        <v>3993</v>
      </c>
      <c r="E13933" s="20" t="s">
        <v>35</v>
      </c>
      <c r="F13933" s="20" t="s">
        <v>10</v>
      </c>
    </row>
    <row r="13934" spans="1:6" s="58" customFormat="1" x14ac:dyDescent="0.2">
      <c r="A13934" s="56"/>
      <c r="B13934" s="17" t="s">
        <v>16379</v>
      </c>
      <c r="C13934" s="30" t="s">
        <v>16988</v>
      </c>
      <c r="D13934" s="20" t="s">
        <v>3993</v>
      </c>
      <c r="E13934" s="20" t="s">
        <v>35</v>
      </c>
      <c r="F13934" s="20" t="s">
        <v>10</v>
      </c>
    </row>
    <row r="13935" spans="1:6" s="58" customFormat="1" x14ac:dyDescent="0.2">
      <c r="A13935" s="56"/>
      <c r="B13935" s="17" t="s">
        <v>16380</v>
      </c>
      <c r="C13935" s="30" t="s">
        <v>14013</v>
      </c>
      <c r="D13935" s="20" t="s">
        <v>3993</v>
      </c>
      <c r="E13935" s="20" t="s">
        <v>35</v>
      </c>
      <c r="F13935" s="20" t="s">
        <v>10</v>
      </c>
    </row>
    <row r="13936" spans="1:6" s="58" customFormat="1" x14ac:dyDescent="0.2">
      <c r="A13936" s="56"/>
      <c r="B13936" s="17" t="s">
        <v>17108</v>
      </c>
      <c r="C13936" s="30" t="s">
        <v>14015</v>
      </c>
      <c r="D13936" s="20" t="s">
        <v>3993</v>
      </c>
      <c r="E13936" s="20" t="s">
        <v>35</v>
      </c>
      <c r="F13936" s="20" t="s">
        <v>10</v>
      </c>
    </row>
    <row r="13937" spans="1:6" s="58" customFormat="1" ht="24" x14ac:dyDescent="0.2">
      <c r="A13937" s="56"/>
      <c r="B13937" s="17" t="s">
        <v>19421</v>
      </c>
      <c r="C13937" s="31" t="s">
        <v>19422</v>
      </c>
      <c r="D13937" s="20" t="s">
        <v>3993</v>
      </c>
      <c r="E13937" s="20" t="s">
        <v>35</v>
      </c>
      <c r="F13937" s="20" t="s">
        <v>10</v>
      </c>
    </row>
    <row r="13938" spans="1:6" s="58" customFormat="1" ht="24" x14ac:dyDescent="0.2">
      <c r="A13938" s="55"/>
      <c r="B13938" s="17" t="s">
        <v>1224</v>
      </c>
      <c r="C13938" s="66" t="s">
        <v>17000</v>
      </c>
      <c r="D13938" s="57"/>
      <c r="E13938" s="57"/>
      <c r="F13938" s="57"/>
    </row>
    <row r="13939" spans="1:6" s="58" customFormat="1" x14ac:dyDescent="0.2">
      <c r="A13939" s="56"/>
      <c r="B13939" s="17" t="s">
        <v>19281</v>
      </c>
      <c r="C13939" s="30" t="s">
        <v>17002</v>
      </c>
      <c r="D13939" s="20" t="s">
        <v>3993</v>
      </c>
      <c r="E13939" s="20" t="s">
        <v>35</v>
      </c>
      <c r="F13939" s="20" t="s">
        <v>10</v>
      </c>
    </row>
    <row r="13940" spans="1:6" s="58" customFormat="1" x14ac:dyDescent="0.2">
      <c r="A13940" s="56"/>
      <c r="B13940" s="17" t="s">
        <v>19282</v>
      </c>
      <c r="C13940" s="30" t="s">
        <v>249</v>
      </c>
      <c r="D13940" s="20" t="s">
        <v>3993</v>
      </c>
      <c r="E13940" s="20" t="s">
        <v>35</v>
      </c>
      <c r="F13940" s="20" t="s">
        <v>10</v>
      </c>
    </row>
    <row r="13941" spans="1:6" s="58" customFormat="1" x14ac:dyDescent="0.2">
      <c r="A13941" s="56"/>
      <c r="B13941" s="17" t="s">
        <v>19283</v>
      </c>
      <c r="C13941" s="30" t="s">
        <v>16996</v>
      </c>
      <c r="D13941" s="20" t="s">
        <v>3993</v>
      </c>
      <c r="E13941" s="20" t="s">
        <v>35</v>
      </c>
      <c r="F13941" s="20" t="s">
        <v>10</v>
      </c>
    </row>
    <row r="13942" spans="1:6" s="58" customFormat="1" x14ac:dyDescent="0.2">
      <c r="A13942" s="56"/>
      <c r="B13942" s="17" t="s">
        <v>19284</v>
      </c>
      <c r="C13942" s="30" t="s">
        <v>16</v>
      </c>
      <c r="D13942" s="20" t="s">
        <v>3993</v>
      </c>
      <c r="E13942" s="20" t="s">
        <v>35</v>
      </c>
      <c r="F13942" s="20" t="s">
        <v>10</v>
      </c>
    </row>
    <row r="13943" spans="1:6" s="58" customFormat="1" x14ac:dyDescent="0.2">
      <c r="A13943" s="56"/>
      <c r="B13943" s="17" t="s">
        <v>16381</v>
      </c>
      <c r="C13943" s="31" t="s">
        <v>14024</v>
      </c>
      <c r="D13943" s="20"/>
      <c r="E13943" s="20"/>
      <c r="F13943" s="20"/>
    </row>
    <row r="13944" spans="1:6" s="58" customFormat="1" x14ac:dyDescent="0.2">
      <c r="A13944" s="55"/>
      <c r="B13944" s="17"/>
      <c r="C13944" s="66" t="s">
        <v>17006</v>
      </c>
      <c r="D13944" s="57"/>
      <c r="E13944" s="57"/>
      <c r="F13944" s="57"/>
    </row>
    <row r="13945" spans="1:6" s="58" customFormat="1" x14ac:dyDescent="0.2">
      <c r="A13945" s="56"/>
      <c r="B13945" s="17" t="s">
        <v>19285</v>
      </c>
      <c r="C13945" s="30" t="s">
        <v>17008</v>
      </c>
      <c r="D13945" s="20" t="s">
        <v>3993</v>
      </c>
      <c r="E13945" s="20" t="s">
        <v>35</v>
      </c>
      <c r="F13945" s="20" t="s">
        <v>10</v>
      </c>
    </row>
    <row r="13946" spans="1:6" s="58" customFormat="1" x14ac:dyDescent="0.2">
      <c r="A13946" s="56"/>
      <c r="B13946" s="17" t="s">
        <v>19286</v>
      </c>
      <c r="C13946" s="30" t="s">
        <v>249</v>
      </c>
      <c r="D13946" s="20" t="s">
        <v>3993</v>
      </c>
      <c r="E13946" s="20" t="s">
        <v>35</v>
      </c>
      <c r="F13946" s="20" t="s">
        <v>10</v>
      </c>
    </row>
    <row r="13947" spans="1:6" s="58" customFormat="1" x14ac:dyDescent="0.2">
      <c r="A13947" s="55"/>
      <c r="B13947" s="17" t="s">
        <v>1224</v>
      </c>
      <c r="C13947" s="66" t="s">
        <v>17010</v>
      </c>
      <c r="D13947" s="57"/>
      <c r="E13947" s="57"/>
      <c r="F13947" s="57"/>
    </row>
    <row r="13948" spans="1:6" s="58" customFormat="1" x14ac:dyDescent="0.2">
      <c r="A13948" s="56"/>
      <c r="B13948" s="17" t="s">
        <v>19287</v>
      </c>
      <c r="C13948" s="30" t="s">
        <v>17012</v>
      </c>
      <c r="D13948" s="20" t="s">
        <v>3993</v>
      </c>
      <c r="E13948" s="20" t="s">
        <v>35</v>
      </c>
      <c r="F13948" s="20" t="s">
        <v>10</v>
      </c>
    </row>
    <row r="13949" spans="1:6" s="58" customFormat="1" x14ac:dyDescent="0.2">
      <c r="A13949" s="56"/>
      <c r="B13949" s="17" t="s">
        <v>19288</v>
      </c>
      <c r="C13949" s="30" t="s">
        <v>249</v>
      </c>
      <c r="D13949" s="20" t="s">
        <v>3993</v>
      </c>
      <c r="E13949" s="20" t="s">
        <v>35</v>
      </c>
      <c r="F13949" s="20" t="s">
        <v>10</v>
      </c>
    </row>
    <row r="13950" spans="1:6" s="58" customFormat="1" x14ac:dyDescent="0.2">
      <c r="A13950" s="56"/>
      <c r="B13950" s="17" t="s">
        <v>16382</v>
      </c>
      <c r="C13950" s="30" t="s">
        <v>14015</v>
      </c>
      <c r="D13950" s="20" t="s">
        <v>3993</v>
      </c>
      <c r="E13950" s="20" t="s">
        <v>35</v>
      </c>
      <c r="F13950" s="20" t="s">
        <v>10</v>
      </c>
    </row>
    <row r="13951" spans="1:6" s="58" customFormat="1" ht="24" x14ac:dyDescent="0.2">
      <c r="A13951" s="55"/>
      <c r="B13951" s="17" t="s">
        <v>1224</v>
      </c>
      <c r="C13951" s="66" t="s">
        <v>17000</v>
      </c>
      <c r="D13951" s="57"/>
      <c r="E13951" s="57"/>
      <c r="F13951" s="57"/>
    </row>
    <row r="13952" spans="1:6" s="58" customFormat="1" x14ac:dyDescent="0.2">
      <c r="A13952" s="56"/>
      <c r="B13952" s="17" t="s">
        <v>19289</v>
      </c>
      <c r="C13952" s="30" t="s">
        <v>17002</v>
      </c>
      <c r="D13952" s="20" t="s">
        <v>3993</v>
      </c>
      <c r="E13952" s="20" t="s">
        <v>35</v>
      </c>
      <c r="F13952" s="20" t="s">
        <v>10</v>
      </c>
    </row>
    <row r="13953" spans="1:6" s="58" customFormat="1" x14ac:dyDescent="0.2">
      <c r="A13953" s="56"/>
      <c r="B13953" s="17" t="s">
        <v>19290</v>
      </c>
      <c r="C13953" s="30" t="s">
        <v>249</v>
      </c>
      <c r="D13953" s="20" t="s">
        <v>3993</v>
      </c>
      <c r="E13953" s="20" t="s">
        <v>35</v>
      </c>
      <c r="F13953" s="20" t="s">
        <v>10</v>
      </c>
    </row>
    <row r="13954" spans="1:6" s="58" customFormat="1" x14ac:dyDescent="0.2">
      <c r="A13954" s="56"/>
      <c r="B13954" s="17" t="s">
        <v>19291</v>
      </c>
      <c r="C13954" s="30" t="s">
        <v>16996</v>
      </c>
      <c r="D13954" s="20" t="s">
        <v>3993</v>
      </c>
      <c r="E13954" s="20" t="s">
        <v>35</v>
      </c>
      <c r="F13954" s="20" t="s">
        <v>10</v>
      </c>
    </row>
    <row r="13955" spans="1:6" s="58" customFormat="1" x14ac:dyDescent="0.2">
      <c r="A13955" s="56"/>
      <c r="B13955" s="17" t="s">
        <v>19292</v>
      </c>
      <c r="C13955" s="30" t="s">
        <v>16</v>
      </c>
      <c r="D13955" s="20" t="s">
        <v>3993</v>
      </c>
      <c r="E13955" s="20" t="s">
        <v>35</v>
      </c>
      <c r="F13955" s="20" t="s">
        <v>10</v>
      </c>
    </row>
    <row r="13956" spans="1:6" s="58" customFormat="1" ht="24" x14ac:dyDescent="0.2">
      <c r="A13956" s="56"/>
      <c r="B13956" s="17"/>
      <c r="C13956" s="31" t="s">
        <v>14040</v>
      </c>
      <c r="D13956" s="20"/>
      <c r="E13956" s="20"/>
      <c r="F13956" s="20"/>
    </row>
    <row r="13957" spans="1:6" s="58" customFormat="1" x14ac:dyDescent="0.2">
      <c r="A13957" s="56"/>
      <c r="B13957" s="17" t="s">
        <v>16383</v>
      </c>
      <c r="C13957" s="31" t="s">
        <v>14010</v>
      </c>
      <c r="D13957" s="20"/>
      <c r="E13957" s="20"/>
      <c r="F13957" s="20"/>
    </row>
    <row r="13958" spans="1:6" s="58" customFormat="1" x14ac:dyDescent="0.2">
      <c r="A13958" s="55"/>
      <c r="B13958" s="17"/>
      <c r="C13958" s="66" t="s">
        <v>16978</v>
      </c>
      <c r="D13958" s="57"/>
      <c r="E13958" s="57"/>
      <c r="F13958" s="57"/>
    </row>
    <row r="13959" spans="1:6" s="58" customFormat="1" x14ac:dyDescent="0.2">
      <c r="A13959" s="56"/>
      <c r="B13959" s="17" t="s">
        <v>19293</v>
      </c>
      <c r="C13959" s="30" t="s">
        <v>16982</v>
      </c>
      <c r="D13959" s="20" t="s">
        <v>3993</v>
      </c>
      <c r="E13959" s="20" t="s">
        <v>35</v>
      </c>
      <c r="F13959" s="20" t="s">
        <v>10</v>
      </c>
    </row>
    <row r="13960" spans="1:6" s="58" customFormat="1" x14ac:dyDescent="0.2">
      <c r="A13960" s="56"/>
      <c r="B13960" s="17" t="s">
        <v>19294</v>
      </c>
      <c r="C13960" s="30" t="s">
        <v>249</v>
      </c>
      <c r="D13960" s="20" t="s">
        <v>3993</v>
      </c>
      <c r="E13960" s="20" t="s">
        <v>35</v>
      </c>
      <c r="F13960" s="20" t="s">
        <v>10</v>
      </c>
    </row>
    <row r="13961" spans="1:6" s="58" customFormat="1" x14ac:dyDescent="0.2">
      <c r="A13961" s="55"/>
      <c r="B13961" s="17" t="s">
        <v>1224</v>
      </c>
      <c r="C13961" s="66" t="s">
        <v>16984</v>
      </c>
      <c r="D13961" s="57"/>
      <c r="E13961" s="57"/>
      <c r="F13961" s="57"/>
    </row>
    <row r="13962" spans="1:6" s="58" customFormat="1" x14ac:dyDescent="0.2">
      <c r="A13962" s="56"/>
      <c r="B13962" s="17" t="s">
        <v>19295</v>
      </c>
      <c r="C13962" s="30" t="s">
        <v>16986</v>
      </c>
      <c r="D13962" s="20" t="s">
        <v>3993</v>
      </c>
      <c r="E13962" s="20" t="s">
        <v>35</v>
      </c>
      <c r="F13962" s="20" t="s">
        <v>10</v>
      </c>
    </row>
    <row r="13963" spans="1:6" s="58" customFormat="1" x14ac:dyDescent="0.2">
      <c r="A13963" s="56"/>
      <c r="B13963" s="17" t="s">
        <v>19296</v>
      </c>
      <c r="C13963" s="30" t="s">
        <v>249</v>
      </c>
      <c r="D13963" s="20" t="s">
        <v>3993</v>
      </c>
      <c r="E13963" s="20" t="s">
        <v>35</v>
      </c>
      <c r="F13963" s="20" t="s">
        <v>10</v>
      </c>
    </row>
    <row r="13964" spans="1:6" s="58" customFormat="1" x14ac:dyDescent="0.2">
      <c r="A13964" s="56"/>
      <c r="B13964" s="17" t="s">
        <v>16384</v>
      </c>
      <c r="C13964" s="30" t="s">
        <v>16988</v>
      </c>
      <c r="D13964" s="20" t="s">
        <v>3993</v>
      </c>
      <c r="E13964" s="20" t="s">
        <v>35</v>
      </c>
      <c r="F13964" s="20" t="s">
        <v>10</v>
      </c>
    </row>
    <row r="13965" spans="1:6" s="58" customFormat="1" x14ac:dyDescent="0.2">
      <c r="A13965" s="56"/>
      <c r="B13965" s="17" t="s">
        <v>16385</v>
      </c>
      <c r="C13965" s="30" t="s">
        <v>14013</v>
      </c>
      <c r="D13965" s="20" t="s">
        <v>3993</v>
      </c>
      <c r="E13965" s="20" t="s">
        <v>35</v>
      </c>
      <c r="F13965" s="20" t="s">
        <v>10</v>
      </c>
    </row>
    <row r="13966" spans="1:6" s="58" customFormat="1" x14ac:dyDescent="0.2">
      <c r="A13966" s="56"/>
      <c r="B13966" s="17" t="s">
        <v>16386</v>
      </c>
      <c r="C13966" s="30" t="s">
        <v>14015</v>
      </c>
      <c r="D13966" s="20" t="s">
        <v>3993</v>
      </c>
      <c r="E13966" s="20" t="s">
        <v>35</v>
      </c>
      <c r="F13966" s="20" t="s">
        <v>10</v>
      </c>
    </row>
    <row r="13967" spans="1:6" s="58" customFormat="1" ht="24" x14ac:dyDescent="0.2">
      <c r="A13967" s="55"/>
      <c r="B13967" s="17" t="s">
        <v>1224</v>
      </c>
      <c r="C13967" s="66" t="s">
        <v>16989</v>
      </c>
      <c r="D13967" s="57"/>
      <c r="E13967" s="57"/>
      <c r="F13967" s="57"/>
    </row>
    <row r="13968" spans="1:6" s="58" customFormat="1" x14ac:dyDescent="0.2">
      <c r="A13968" s="56"/>
      <c r="B13968" s="17" t="s">
        <v>19297</v>
      </c>
      <c r="C13968" s="30" t="s">
        <v>16991</v>
      </c>
      <c r="D13968" s="20" t="s">
        <v>3993</v>
      </c>
      <c r="E13968" s="20" t="s">
        <v>35</v>
      </c>
      <c r="F13968" s="20" t="s">
        <v>10</v>
      </c>
    </row>
    <row r="13969" spans="1:6" s="58" customFormat="1" x14ac:dyDescent="0.2">
      <c r="A13969" s="56"/>
      <c r="B13969" s="17" t="s">
        <v>19298</v>
      </c>
      <c r="C13969" s="30" t="s">
        <v>249</v>
      </c>
      <c r="D13969" s="20" t="s">
        <v>3993</v>
      </c>
      <c r="E13969" s="20" t="s">
        <v>35</v>
      </c>
      <c r="F13969" s="20" t="s">
        <v>10</v>
      </c>
    </row>
    <row r="13970" spans="1:6" s="58" customFormat="1" ht="24" x14ac:dyDescent="0.2">
      <c r="A13970" s="56"/>
      <c r="B13970" s="17" t="s">
        <v>19299</v>
      </c>
      <c r="C13970" s="30" t="s">
        <v>16994</v>
      </c>
      <c r="D13970" s="20" t="s">
        <v>3993</v>
      </c>
      <c r="E13970" s="20" t="s">
        <v>35</v>
      </c>
      <c r="F13970" s="20" t="s">
        <v>10</v>
      </c>
    </row>
    <row r="13971" spans="1:6" s="58" customFormat="1" x14ac:dyDescent="0.2">
      <c r="A13971" s="56"/>
      <c r="B13971" s="17" t="s">
        <v>19300</v>
      </c>
      <c r="C13971" s="30" t="s">
        <v>16996</v>
      </c>
      <c r="D13971" s="20" t="s">
        <v>3993</v>
      </c>
      <c r="E13971" s="20" t="s">
        <v>35</v>
      </c>
      <c r="F13971" s="20" t="s">
        <v>10</v>
      </c>
    </row>
    <row r="13972" spans="1:6" s="58" customFormat="1" x14ac:dyDescent="0.2">
      <c r="A13972" s="56"/>
      <c r="B13972" s="17" t="s">
        <v>16387</v>
      </c>
      <c r="C13972" s="30" t="s">
        <v>16</v>
      </c>
      <c r="D13972" s="20" t="s">
        <v>3993</v>
      </c>
      <c r="E13972" s="20" t="s">
        <v>35</v>
      </c>
      <c r="F13972" s="20" t="s">
        <v>10</v>
      </c>
    </row>
    <row r="13973" spans="1:6" s="58" customFormat="1" x14ac:dyDescent="0.2">
      <c r="A13973" s="56"/>
      <c r="B13973" s="17" t="s">
        <v>16388</v>
      </c>
      <c r="C13973" s="31" t="s">
        <v>14032</v>
      </c>
      <c r="D13973" s="20"/>
      <c r="E13973" s="20"/>
      <c r="F13973" s="20"/>
    </row>
    <row r="13974" spans="1:6" s="58" customFormat="1" x14ac:dyDescent="0.2">
      <c r="A13974" s="56"/>
      <c r="B13974" s="17" t="s">
        <v>19301</v>
      </c>
      <c r="C13974" s="30" t="s">
        <v>16997</v>
      </c>
      <c r="D13974" s="20" t="s">
        <v>3993</v>
      </c>
      <c r="E13974" s="20" t="s">
        <v>35</v>
      </c>
      <c r="F13974" s="20" t="s">
        <v>10</v>
      </c>
    </row>
    <row r="13975" spans="1:6" s="58" customFormat="1" x14ac:dyDescent="0.2">
      <c r="A13975" s="56"/>
      <c r="B13975" s="17" t="s">
        <v>16389</v>
      </c>
      <c r="C13975" s="30" t="s">
        <v>16998</v>
      </c>
      <c r="D13975" s="20" t="s">
        <v>3993</v>
      </c>
      <c r="E13975" s="20" t="s">
        <v>35</v>
      </c>
      <c r="F13975" s="20" t="s">
        <v>10</v>
      </c>
    </row>
    <row r="13976" spans="1:6" s="58" customFormat="1" x14ac:dyDescent="0.2">
      <c r="A13976" s="56"/>
      <c r="B13976" s="17" t="s">
        <v>16390</v>
      </c>
      <c r="C13976" s="30" t="s">
        <v>16988</v>
      </c>
      <c r="D13976" s="20" t="s">
        <v>3993</v>
      </c>
      <c r="E13976" s="20" t="s">
        <v>35</v>
      </c>
      <c r="F13976" s="20" t="s">
        <v>10</v>
      </c>
    </row>
    <row r="13977" spans="1:6" s="58" customFormat="1" x14ac:dyDescent="0.2">
      <c r="A13977" s="56"/>
      <c r="B13977" s="17" t="s">
        <v>16391</v>
      </c>
      <c r="C13977" s="30" t="s">
        <v>14013</v>
      </c>
      <c r="D13977" s="20" t="s">
        <v>3993</v>
      </c>
      <c r="E13977" s="20" t="s">
        <v>35</v>
      </c>
      <c r="F13977" s="20" t="s">
        <v>10</v>
      </c>
    </row>
    <row r="13978" spans="1:6" s="58" customFormat="1" x14ac:dyDescent="0.2">
      <c r="A13978" s="56"/>
      <c r="B13978" s="17" t="s">
        <v>17109</v>
      </c>
      <c r="C13978" s="30" t="s">
        <v>14015</v>
      </c>
      <c r="D13978" s="20" t="s">
        <v>3993</v>
      </c>
      <c r="E13978" s="20" t="s">
        <v>35</v>
      </c>
      <c r="F13978" s="20" t="s">
        <v>10</v>
      </c>
    </row>
    <row r="13979" spans="1:6" s="58" customFormat="1" ht="24" x14ac:dyDescent="0.2">
      <c r="A13979" s="56"/>
      <c r="B13979" s="17" t="s">
        <v>19423</v>
      </c>
      <c r="C13979" s="31" t="s">
        <v>19422</v>
      </c>
      <c r="D13979" s="20" t="s">
        <v>3993</v>
      </c>
      <c r="E13979" s="20" t="s">
        <v>35</v>
      </c>
      <c r="F13979" s="20" t="s">
        <v>10</v>
      </c>
    </row>
    <row r="13980" spans="1:6" s="58" customFormat="1" ht="24" x14ac:dyDescent="0.2">
      <c r="A13980" s="56"/>
      <c r="B13980" s="17" t="s">
        <v>19302</v>
      </c>
      <c r="C13980" s="30" t="s">
        <v>16994</v>
      </c>
      <c r="D13980" s="20" t="s">
        <v>3993</v>
      </c>
      <c r="E13980" s="20" t="s">
        <v>35</v>
      </c>
      <c r="F13980" s="20" t="s">
        <v>10</v>
      </c>
    </row>
    <row r="13981" spans="1:6" s="58" customFormat="1" x14ac:dyDescent="0.2">
      <c r="A13981" s="56"/>
      <c r="B13981" s="17" t="s">
        <v>19303</v>
      </c>
      <c r="C13981" s="30" t="s">
        <v>16996</v>
      </c>
      <c r="D13981" s="20" t="s">
        <v>3993</v>
      </c>
      <c r="E13981" s="20" t="s">
        <v>35</v>
      </c>
      <c r="F13981" s="20" t="s">
        <v>10</v>
      </c>
    </row>
    <row r="13982" spans="1:6" s="58" customFormat="1" x14ac:dyDescent="0.2">
      <c r="A13982" s="56"/>
      <c r="B13982" s="17" t="s">
        <v>19304</v>
      </c>
      <c r="C13982" s="30" t="s">
        <v>16</v>
      </c>
      <c r="D13982" s="20" t="s">
        <v>3993</v>
      </c>
      <c r="E13982" s="20" t="s">
        <v>35</v>
      </c>
      <c r="F13982" s="20" t="s">
        <v>10</v>
      </c>
    </row>
    <row r="13983" spans="1:6" s="58" customFormat="1" x14ac:dyDescent="0.2">
      <c r="A13983" s="56"/>
      <c r="B13983" s="17" t="s">
        <v>16392</v>
      </c>
      <c r="C13983" s="31" t="s">
        <v>16429</v>
      </c>
      <c r="D13983" s="20"/>
      <c r="E13983" s="20"/>
      <c r="F13983" s="20"/>
    </row>
    <row r="13984" spans="1:6" s="58" customFormat="1" x14ac:dyDescent="0.2">
      <c r="A13984" s="56"/>
      <c r="B13984" s="17" t="s">
        <v>16393</v>
      </c>
      <c r="C13984" s="30" t="s">
        <v>17032</v>
      </c>
      <c r="D13984" s="20" t="s">
        <v>3993</v>
      </c>
      <c r="E13984" s="20" t="s">
        <v>35</v>
      </c>
      <c r="F13984" s="20" t="s">
        <v>10</v>
      </c>
    </row>
    <row r="13985" spans="1:6" s="58" customFormat="1" x14ac:dyDescent="0.2">
      <c r="A13985" s="56"/>
      <c r="B13985" s="17" t="s">
        <v>16394</v>
      </c>
      <c r="C13985" s="30" t="s">
        <v>17034</v>
      </c>
      <c r="D13985" s="20" t="s">
        <v>3993</v>
      </c>
      <c r="E13985" s="20" t="s">
        <v>35</v>
      </c>
      <c r="F13985" s="20" t="s">
        <v>10</v>
      </c>
    </row>
    <row r="13986" spans="1:6" s="58" customFormat="1" x14ac:dyDescent="0.2">
      <c r="A13986" s="56"/>
      <c r="B13986" s="17" t="s">
        <v>16395</v>
      </c>
      <c r="C13986" s="30" t="s">
        <v>17036</v>
      </c>
      <c r="D13986" s="20" t="s">
        <v>3993</v>
      </c>
      <c r="E13986" s="20" t="s">
        <v>35</v>
      </c>
      <c r="F13986" s="20" t="s">
        <v>10</v>
      </c>
    </row>
    <row r="13987" spans="1:6" s="58" customFormat="1" x14ac:dyDescent="0.2">
      <c r="A13987" s="56"/>
      <c r="B13987" s="17" t="s">
        <v>16396</v>
      </c>
      <c r="C13987" s="30" t="s">
        <v>14041</v>
      </c>
      <c r="D13987" s="20" t="s">
        <v>3993</v>
      </c>
      <c r="E13987" s="20" t="s">
        <v>35</v>
      </c>
      <c r="F13987" s="20" t="s">
        <v>10</v>
      </c>
    </row>
    <row r="13988" spans="1:6" s="58" customFormat="1" x14ac:dyDescent="0.2">
      <c r="A13988" s="56"/>
      <c r="B13988" s="17" t="s">
        <v>19305</v>
      </c>
      <c r="C13988" s="30" t="s">
        <v>26</v>
      </c>
      <c r="D13988" s="20" t="s">
        <v>3993</v>
      </c>
      <c r="E13988" s="20" t="s">
        <v>35</v>
      </c>
      <c r="F13988" s="20" t="s">
        <v>10</v>
      </c>
    </row>
    <row r="13989" spans="1:6" s="58" customFormat="1" x14ac:dyDescent="0.2">
      <c r="A13989" s="55"/>
      <c r="B13989" s="17" t="s">
        <v>17030</v>
      </c>
      <c r="C13989" s="66" t="s">
        <v>36</v>
      </c>
      <c r="D13989" s="57"/>
      <c r="E13989" s="57"/>
      <c r="F13989" s="57"/>
    </row>
    <row r="13990" spans="1:6" s="58" customFormat="1" x14ac:dyDescent="0.2">
      <c r="A13990" s="56"/>
      <c r="B13990" s="17" t="s">
        <v>17031</v>
      </c>
      <c r="C13990" s="30" t="s">
        <v>17032</v>
      </c>
      <c r="D13990" s="20" t="s">
        <v>3993</v>
      </c>
      <c r="E13990" s="20" t="s">
        <v>35</v>
      </c>
      <c r="F13990" s="20" t="s">
        <v>10</v>
      </c>
    </row>
    <row r="13991" spans="1:6" s="58" customFormat="1" x14ac:dyDescent="0.2">
      <c r="A13991" s="56"/>
      <c r="B13991" s="17" t="s">
        <v>17033</v>
      </c>
      <c r="C13991" s="30" t="s">
        <v>17034</v>
      </c>
      <c r="D13991" s="20" t="s">
        <v>3993</v>
      </c>
      <c r="E13991" s="20" t="s">
        <v>35</v>
      </c>
      <c r="F13991" s="20" t="s">
        <v>10</v>
      </c>
    </row>
    <row r="13992" spans="1:6" s="58" customFormat="1" x14ac:dyDescent="0.2">
      <c r="A13992" s="56"/>
      <c r="B13992" s="17" t="s">
        <v>17035</v>
      </c>
      <c r="C13992" s="30" t="s">
        <v>17036</v>
      </c>
      <c r="D13992" s="20" t="s">
        <v>3993</v>
      </c>
      <c r="E13992" s="20" t="s">
        <v>35</v>
      </c>
      <c r="F13992" s="20" t="s">
        <v>10</v>
      </c>
    </row>
    <row r="13993" spans="1:6" s="58" customFormat="1" x14ac:dyDescent="0.2">
      <c r="A13993" s="56"/>
      <c r="B13993" s="17" t="s">
        <v>17037</v>
      </c>
      <c r="C13993" s="30" t="s">
        <v>14041</v>
      </c>
      <c r="D13993" s="20" t="s">
        <v>3993</v>
      </c>
      <c r="E13993" s="20" t="s">
        <v>35</v>
      </c>
      <c r="F13993" s="20" t="s">
        <v>10</v>
      </c>
    </row>
    <row r="13994" spans="1:6" s="58" customFormat="1" x14ac:dyDescent="0.2">
      <c r="A13994" s="56"/>
      <c r="B13994" s="17" t="s">
        <v>17038</v>
      </c>
      <c r="C13994" s="30" t="s">
        <v>14042</v>
      </c>
      <c r="D13994" s="20" t="s">
        <v>3993</v>
      </c>
      <c r="E13994" s="20" t="s">
        <v>35</v>
      </c>
      <c r="F13994" s="20" t="s">
        <v>10</v>
      </c>
    </row>
    <row r="13995" spans="1:6" s="58" customFormat="1" ht="24" x14ac:dyDescent="0.2">
      <c r="A13995" s="56"/>
      <c r="B13995" s="17" t="s">
        <v>17039</v>
      </c>
      <c r="C13995" s="30" t="s">
        <v>17040</v>
      </c>
      <c r="D13995" s="20" t="s">
        <v>3993</v>
      </c>
      <c r="E13995" s="20" t="s">
        <v>35</v>
      </c>
      <c r="F13995" s="20" t="s">
        <v>10</v>
      </c>
    </row>
    <row r="13996" spans="1:6" s="58" customFormat="1" ht="24" x14ac:dyDescent="0.2">
      <c r="A13996" s="56"/>
      <c r="B13996" s="17" t="s">
        <v>17041</v>
      </c>
      <c r="C13996" s="30" t="s">
        <v>17042</v>
      </c>
      <c r="D13996" s="20" t="s">
        <v>3993</v>
      </c>
      <c r="E13996" s="20" t="s">
        <v>35</v>
      </c>
      <c r="F13996" s="20" t="s">
        <v>10</v>
      </c>
    </row>
    <row r="13997" spans="1:6" s="58" customFormat="1" x14ac:dyDescent="0.2">
      <c r="A13997" s="56"/>
      <c r="B13997" s="17" t="s">
        <v>17043</v>
      </c>
      <c r="C13997" s="30" t="s">
        <v>17044</v>
      </c>
      <c r="D13997" s="20" t="s">
        <v>3993</v>
      </c>
      <c r="E13997" s="20" t="s">
        <v>35</v>
      </c>
      <c r="F13997" s="20" t="s">
        <v>10</v>
      </c>
    </row>
    <row r="13998" spans="1:6" s="58" customFormat="1" x14ac:dyDescent="0.2">
      <c r="A13998" s="56"/>
      <c r="B13998" s="17" t="s">
        <v>17045</v>
      </c>
      <c r="C13998" s="30" t="s">
        <v>26</v>
      </c>
      <c r="D13998" s="20" t="s">
        <v>3993</v>
      </c>
      <c r="E13998" s="20" t="s">
        <v>35</v>
      </c>
      <c r="F13998" s="20" t="s">
        <v>10</v>
      </c>
    </row>
    <row r="13999" spans="1:6" x14ac:dyDescent="0.2">
      <c r="A13999" s="81"/>
      <c r="D13999" s="77"/>
      <c r="E13999" s="77"/>
      <c r="F13999" s="77"/>
    </row>
    <row r="14000" spans="1:6" ht="48" x14ac:dyDescent="0.2">
      <c r="A14000" s="8" t="s">
        <v>14043</v>
      </c>
      <c r="C14000" s="1" t="s">
        <v>17374</v>
      </c>
      <c r="D14000" s="77"/>
      <c r="E14000" s="77"/>
      <c r="F14000" s="77"/>
    </row>
    <row r="14001" spans="1:6" x14ac:dyDescent="0.2">
      <c r="B14001" s="74" t="s">
        <v>16397</v>
      </c>
      <c r="C14001" s="64" t="s">
        <v>16398</v>
      </c>
      <c r="D14001" s="7" t="s">
        <v>110</v>
      </c>
      <c r="E14001" s="7" t="s">
        <v>35</v>
      </c>
      <c r="F14001" s="7" t="s">
        <v>10</v>
      </c>
    </row>
    <row r="14002" spans="1:6" x14ac:dyDescent="0.2">
      <c r="B14002" s="74" t="s">
        <v>16399</v>
      </c>
      <c r="C14002" s="64" t="s">
        <v>16400</v>
      </c>
      <c r="D14002" s="7" t="s">
        <v>110</v>
      </c>
      <c r="E14002" s="7" t="s">
        <v>35</v>
      </c>
      <c r="F14002" s="7" t="s">
        <v>10</v>
      </c>
    </row>
    <row r="14003" spans="1:6" x14ac:dyDescent="0.2">
      <c r="A14003" s="81"/>
      <c r="B14003" s="74" t="s">
        <v>14044</v>
      </c>
      <c r="C14003" s="2" t="s">
        <v>14045</v>
      </c>
      <c r="D14003" s="77"/>
      <c r="E14003" s="77"/>
      <c r="F14003" s="77"/>
    </row>
    <row r="14004" spans="1:6" x14ac:dyDescent="0.2">
      <c r="B14004" s="74" t="s">
        <v>14046</v>
      </c>
      <c r="C14004" s="2" t="s">
        <v>14047</v>
      </c>
      <c r="D14004" s="7" t="s">
        <v>110</v>
      </c>
      <c r="E14004" s="7" t="s">
        <v>8298</v>
      </c>
      <c r="F14004" s="7" t="s">
        <v>10</v>
      </c>
    </row>
    <row r="14005" spans="1:6" x14ac:dyDescent="0.2">
      <c r="B14005" s="74" t="s">
        <v>14048</v>
      </c>
      <c r="C14005" s="2" t="s">
        <v>14049</v>
      </c>
      <c r="D14005" s="7" t="s">
        <v>110</v>
      </c>
      <c r="E14005" s="7" t="s">
        <v>8298</v>
      </c>
      <c r="F14005" s="7" t="s">
        <v>10</v>
      </c>
    </row>
    <row r="14006" spans="1:6" x14ac:dyDescent="0.2">
      <c r="B14006" s="74" t="s">
        <v>14050</v>
      </c>
      <c r="C14006" s="2" t="s">
        <v>26</v>
      </c>
      <c r="D14006" s="7" t="s">
        <v>110</v>
      </c>
      <c r="E14006" s="7" t="s">
        <v>8298</v>
      </c>
      <c r="F14006" s="7" t="s">
        <v>10</v>
      </c>
    </row>
    <row r="14007" spans="1:6" x14ac:dyDescent="0.2">
      <c r="B14007" s="74" t="s">
        <v>16401</v>
      </c>
      <c r="C14007" s="64" t="s">
        <v>16402</v>
      </c>
      <c r="D14007" s="7" t="s">
        <v>110</v>
      </c>
      <c r="E14007" s="7" t="s">
        <v>35</v>
      </c>
      <c r="F14007" s="7" t="s">
        <v>10</v>
      </c>
    </row>
    <row r="14008" spans="1:6" x14ac:dyDescent="0.2">
      <c r="B14008" s="74" t="s">
        <v>16403</v>
      </c>
      <c r="C14008" s="64" t="s">
        <v>20</v>
      </c>
      <c r="D14008" s="7" t="s">
        <v>110</v>
      </c>
      <c r="E14008" s="7" t="s">
        <v>35</v>
      </c>
      <c r="F14008" s="7" t="s">
        <v>10</v>
      </c>
    </row>
    <row r="14009" spans="1:6" x14ac:dyDescent="0.2">
      <c r="A14009" s="81"/>
      <c r="D14009" s="77"/>
      <c r="E14009" s="77"/>
      <c r="F14009" s="77"/>
    </row>
    <row r="14010" spans="1:6" ht="12.75" customHeight="1" x14ac:dyDescent="0.2">
      <c r="A14010" s="8" t="s">
        <v>14051</v>
      </c>
      <c r="C14010" s="1" t="s">
        <v>14052</v>
      </c>
      <c r="D14010" s="77"/>
      <c r="E14010" s="77"/>
      <c r="F14010" s="77"/>
    </row>
    <row r="14011" spans="1:6" x14ac:dyDescent="0.2">
      <c r="A14011" s="8"/>
      <c r="B14011" s="74" t="s">
        <v>16404</v>
      </c>
      <c r="C14011" s="64" t="s">
        <v>17256</v>
      </c>
      <c r="D14011" s="19" t="s">
        <v>110</v>
      </c>
      <c r="E14011" s="19" t="s">
        <v>35</v>
      </c>
      <c r="F14011" s="19" t="s">
        <v>10</v>
      </c>
    </row>
    <row r="14012" spans="1:6" ht="24" x14ac:dyDescent="0.2">
      <c r="A14012" s="8"/>
      <c r="B14012" s="74" t="s">
        <v>16405</v>
      </c>
      <c r="C14012" s="64" t="s">
        <v>16409</v>
      </c>
      <c r="D14012" s="7" t="s">
        <v>110</v>
      </c>
      <c r="E14012" s="7" t="s">
        <v>35</v>
      </c>
      <c r="F14012" s="7" t="s">
        <v>10</v>
      </c>
    </row>
    <row r="14013" spans="1:6" x14ac:dyDescent="0.2">
      <c r="A14013" s="8"/>
      <c r="B14013" s="74" t="s">
        <v>17259</v>
      </c>
      <c r="C14013" s="64" t="s">
        <v>16412</v>
      </c>
      <c r="D14013" s="19" t="s">
        <v>110</v>
      </c>
      <c r="E14013" s="19" t="s">
        <v>35</v>
      </c>
      <c r="F14013" s="19" t="s">
        <v>10</v>
      </c>
    </row>
    <row r="14014" spans="1:6" ht="24" x14ac:dyDescent="0.2">
      <c r="A14014" s="8"/>
      <c r="B14014" s="74" t="s">
        <v>16406</v>
      </c>
      <c r="C14014" s="64" t="s">
        <v>16407</v>
      </c>
      <c r="D14014" s="7" t="s">
        <v>110</v>
      </c>
      <c r="E14014" s="7" t="s">
        <v>35</v>
      </c>
      <c r="F14014" s="7" t="s">
        <v>10</v>
      </c>
    </row>
    <row r="14015" spans="1:6" ht="24" x14ac:dyDescent="0.2">
      <c r="A14015" s="8"/>
      <c r="B14015" s="74" t="s">
        <v>16408</v>
      </c>
      <c r="C14015" s="64" t="s">
        <v>17258</v>
      </c>
      <c r="D14015" s="7" t="s">
        <v>110</v>
      </c>
      <c r="E14015" s="7" t="s">
        <v>35</v>
      </c>
      <c r="F14015" s="7" t="s">
        <v>10</v>
      </c>
    </row>
    <row r="14016" spans="1:6" x14ac:dyDescent="0.2">
      <c r="A14016" s="8"/>
      <c r="B14016" s="74" t="s">
        <v>17255</v>
      </c>
      <c r="C14016" s="64" t="s">
        <v>17257</v>
      </c>
      <c r="D14016" s="7" t="s">
        <v>110</v>
      </c>
      <c r="E14016" s="7" t="s">
        <v>35</v>
      </c>
      <c r="F14016" s="7" t="s">
        <v>10</v>
      </c>
    </row>
    <row r="14017" spans="1:6" x14ac:dyDescent="0.2">
      <c r="A14017" s="81"/>
      <c r="B14017" s="74" t="s">
        <v>16410</v>
      </c>
      <c r="C14017" s="64" t="s">
        <v>20</v>
      </c>
      <c r="D14017" s="7" t="s">
        <v>110</v>
      </c>
      <c r="E14017" s="7" t="s">
        <v>35</v>
      </c>
      <c r="F14017" s="7" t="s">
        <v>10</v>
      </c>
    </row>
    <row r="14018" spans="1:6" x14ac:dyDescent="0.2">
      <c r="A14018" s="81"/>
      <c r="C14018" s="64"/>
    </row>
    <row r="14019" spans="1:6" ht="24" x14ac:dyDescent="0.2">
      <c r="A14019" s="8" t="s">
        <v>14053</v>
      </c>
      <c r="C14019" s="1" t="s">
        <v>14054</v>
      </c>
      <c r="D14019" s="77"/>
      <c r="E14019" s="77"/>
      <c r="F14019" s="77"/>
    </row>
    <row r="14020" spans="1:6" x14ac:dyDescent="0.2">
      <c r="B14020" s="74" t="s">
        <v>16411</v>
      </c>
      <c r="C14020" s="64" t="s">
        <v>16412</v>
      </c>
      <c r="D14020" s="7" t="s">
        <v>110</v>
      </c>
      <c r="E14020" s="7" t="s">
        <v>35</v>
      </c>
      <c r="F14020" s="7" t="s">
        <v>10</v>
      </c>
    </row>
    <row r="14021" spans="1:6" x14ac:dyDescent="0.2">
      <c r="A14021" s="81"/>
      <c r="B14021" s="74" t="s">
        <v>14055</v>
      </c>
      <c r="C14021" s="2" t="s">
        <v>1255</v>
      </c>
      <c r="D14021" s="77"/>
      <c r="E14021" s="77"/>
      <c r="F14021" s="77"/>
    </row>
    <row r="14022" spans="1:6" x14ac:dyDescent="0.2">
      <c r="B14022" s="74" t="s">
        <v>16413</v>
      </c>
      <c r="C14022" s="64" t="s">
        <v>16414</v>
      </c>
      <c r="D14022" s="7" t="s">
        <v>110</v>
      </c>
      <c r="E14022" s="7" t="s">
        <v>35</v>
      </c>
      <c r="F14022" s="7" t="s">
        <v>10</v>
      </c>
    </row>
    <row r="14023" spans="1:6" x14ac:dyDescent="0.2">
      <c r="B14023" s="74" t="s">
        <v>16415</v>
      </c>
      <c r="C14023" s="64" t="s">
        <v>84</v>
      </c>
      <c r="D14023" s="7" t="s">
        <v>110</v>
      </c>
      <c r="E14023" s="7" t="s">
        <v>35</v>
      </c>
      <c r="F14023" s="7" t="s">
        <v>10</v>
      </c>
    </row>
    <row r="14024" spans="1:6" x14ac:dyDescent="0.2">
      <c r="A14024" s="81"/>
      <c r="D14024" s="77"/>
      <c r="E14024" s="77"/>
      <c r="F14024" s="77"/>
    </row>
    <row r="14025" spans="1:6" x14ac:dyDescent="0.2">
      <c r="A14025" s="8" t="s">
        <v>14056</v>
      </c>
      <c r="C14025" s="1" t="s">
        <v>14057</v>
      </c>
      <c r="D14025" s="77"/>
      <c r="E14025" s="77"/>
      <c r="F14025" s="77"/>
    </row>
    <row r="14026" spans="1:6" x14ac:dyDescent="0.2">
      <c r="B14026" s="74" t="s">
        <v>16416</v>
      </c>
      <c r="C14026" s="64" t="s">
        <v>16417</v>
      </c>
      <c r="D14026" s="7" t="s">
        <v>110</v>
      </c>
      <c r="E14026" s="7" t="s">
        <v>35</v>
      </c>
      <c r="F14026" s="7" t="s">
        <v>111</v>
      </c>
    </row>
    <row r="14027" spans="1:6" x14ac:dyDescent="0.2">
      <c r="A14027" s="81"/>
      <c r="C14027" s="2" t="s">
        <v>14058</v>
      </c>
      <c r="D14027" s="77"/>
      <c r="E14027" s="77"/>
      <c r="F14027" s="77"/>
    </row>
    <row r="14028" spans="1:6" x14ac:dyDescent="0.2">
      <c r="B14028" s="74" t="s">
        <v>14059</v>
      </c>
      <c r="C14028" s="2" t="s">
        <v>14060</v>
      </c>
      <c r="D14028" s="7" t="s">
        <v>110</v>
      </c>
      <c r="E14028" s="7" t="s">
        <v>35</v>
      </c>
      <c r="F14028" s="7" t="s">
        <v>111</v>
      </c>
    </row>
    <row r="14029" spans="1:6" ht="24" x14ac:dyDescent="0.2">
      <c r="B14029" s="74" t="s">
        <v>15796</v>
      </c>
      <c r="C14029" s="64" t="s">
        <v>15795</v>
      </c>
      <c r="D14029" s="7" t="s">
        <v>110</v>
      </c>
      <c r="E14029" s="7" t="s">
        <v>35</v>
      </c>
      <c r="F14029" s="7" t="s">
        <v>111</v>
      </c>
    </row>
    <row r="14030" spans="1:6" x14ac:dyDescent="0.2">
      <c r="A14030" s="81"/>
      <c r="B14030" s="74" t="s">
        <v>14061</v>
      </c>
      <c r="C14030" s="2" t="s">
        <v>224</v>
      </c>
      <c r="D14030" s="77"/>
      <c r="E14030" s="77"/>
      <c r="F14030" s="77"/>
    </row>
    <row r="14031" spans="1:6" x14ac:dyDescent="0.2">
      <c r="B14031" s="74" t="s">
        <v>14062</v>
      </c>
      <c r="C14031" s="2" t="s">
        <v>14063</v>
      </c>
      <c r="D14031" s="7" t="s">
        <v>110</v>
      </c>
      <c r="E14031" s="7" t="s">
        <v>35</v>
      </c>
      <c r="F14031" s="7" t="s">
        <v>111</v>
      </c>
    </row>
    <row r="14032" spans="1:6" x14ac:dyDescent="0.2">
      <c r="B14032" s="74" t="s">
        <v>14064</v>
      </c>
      <c r="C14032" s="2" t="s">
        <v>14065</v>
      </c>
      <c r="D14032" s="7" t="s">
        <v>110</v>
      </c>
      <c r="E14032" s="7" t="s">
        <v>35</v>
      </c>
      <c r="F14032" s="7" t="s">
        <v>111</v>
      </c>
    </row>
    <row r="14033" spans="1:6" x14ac:dyDescent="0.2">
      <c r="B14033" s="74" t="s">
        <v>14066</v>
      </c>
      <c r="C14033" s="2" t="s">
        <v>14067</v>
      </c>
      <c r="D14033" s="7" t="s">
        <v>110</v>
      </c>
      <c r="E14033" s="7" t="s">
        <v>35</v>
      </c>
      <c r="F14033" s="7" t="s">
        <v>111</v>
      </c>
    </row>
    <row r="14034" spans="1:6" x14ac:dyDescent="0.2">
      <c r="B14034" s="74" t="s">
        <v>14068</v>
      </c>
      <c r="C14034" s="2" t="s">
        <v>14069</v>
      </c>
      <c r="D14034" s="7" t="s">
        <v>110</v>
      </c>
      <c r="E14034" s="7" t="s">
        <v>35</v>
      </c>
      <c r="F14034" s="7" t="s">
        <v>111</v>
      </c>
    </row>
    <row r="14035" spans="1:6" x14ac:dyDescent="0.2">
      <c r="B14035" s="74" t="s">
        <v>14070</v>
      </c>
      <c r="C14035" s="2" t="s">
        <v>14071</v>
      </c>
      <c r="D14035" s="7" t="s">
        <v>110</v>
      </c>
      <c r="E14035" s="7" t="s">
        <v>35</v>
      </c>
      <c r="F14035" s="7" t="s">
        <v>111</v>
      </c>
    </row>
    <row r="14036" spans="1:6" x14ac:dyDescent="0.2">
      <c r="B14036" s="74" t="s">
        <v>14072</v>
      </c>
      <c r="C14036" s="2" t="s">
        <v>179</v>
      </c>
      <c r="D14036" s="7" t="s">
        <v>110</v>
      </c>
      <c r="E14036" s="7" t="s">
        <v>35</v>
      </c>
      <c r="F14036" s="7" t="s">
        <v>111</v>
      </c>
    </row>
    <row r="14037" spans="1:6" x14ac:dyDescent="0.2">
      <c r="A14037" s="81"/>
      <c r="B14037" s="74" t="s">
        <v>14073</v>
      </c>
      <c r="C14037" s="64" t="s">
        <v>19345</v>
      </c>
      <c r="D14037" s="77"/>
      <c r="E14037" s="77"/>
      <c r="F14037" s="77"/>
    </row>
    <row r="14038" spans="1:6" x14ac:dyDescent="0.2">
      <c r="B14038" s="74" t="s">
        <v>14074</v>
      </c>
      <c r="C14038" s="2" t="s">
        <v>14075</v>
      </c>
      <c r="D14038" s="7" t="s">
        <v>110</v>
      </c>
      <c r="E14038" s="7" t="s">
        <v>35</v>
      </c>
      <c r="F14038" s="7" t="s">
        <v>111</v>
      </c>
    </row>
    <row r="14039" spans="1:6" x14ac:dyDescent="0.2">
      <c r="B14039" s="74" t="s">
        <v>14076</v>
      </c>
      <c r="C14039" s="2" t="s">
        <v>14077</v>
      </c>
      <c r="D14039" s="7" t="s">
        <v>110</v>
      </c>
      <c r="E14039" s="7" t="s">
        <v>35</v>
      </c>
      <c r="F14039" s="7" t="s">
        <v>111</v>
      </c>
    </row>
    <row r="14040" spans="1:6" x14ac:dyDescent="0.2">
      <c r="B14040" s="74" t="s">
        <v>14078</v>
      </c>
      <c r="C14040" s="2" t="s">
        <v>26</v>
      </c>
      <c r="D14040" s="7" t="s">
        <v>110</v>
      </c>
      <c r="E14040" s="7" t="s">
        <v>35</v>
      </c>
      <c r="F14040" s="7" t="s">
        <v>111</v>
      </c>
    </row>
    <row r="14041" spans="1:6" x14ac:dyDescent="0.2">
      <c r="B14041" s="74" t="s">
        <v>16418</v>
      </c>
      <c r="C14041" s="64" t="s">
        <v>16419</v>
      </c>
      <c r="D14041" s="7" t="s">
        <v>110</v>
      </c>
      <c r="E14041" s="7" t="s">
        <v>35</v>
      </c>
      <c r="F14041" s="7" t="s">
        <v>111</v>
      </c>
    </row>
    <row r="14042" spans="1:6" ht="24" x14ac:dyDescent="0.2">
      <c r="B14042" s="74" t="s">
        <v>14079</v>
      </c>
      <c r="C14042" s="2" t="s">
        <v>19534</v>
      </c>
      <c r="D14042" s="7" t="s">
        <v>110</v>
      </c>
      <c r="E14042" s="7" t="s">
        <v>35</v>
      </c>
      <c r="F14042" s="7" t="s">
        <v>111</v>
      </c>
    </row>
    <row r="14043" spans="1:6" x14ac:dyDescent="0.2">
      <c r="A14043" s="81"/>
      <c r="B14043" s="74" t="s">
        <v>14080</v>
      </c>
      <c r="C14043" s="2" t="s">
        <v>14081</v>
      </c>
      <c r="D14043" s="77"/>
      <c r="E14043" s="77"/>
      <c r="F14043" s="77"/>
    </row>
    <row r="14044" spans="1:6" x14ac:dyDescent="0.2">
      <c r="B14044" s="74" t="s">
        <v>14082</v>
      </c>
      <c r="C14044" s="2" t="s">
        <v>14083</v>
      </c>
      <c r="D14044" s="7" t="s">
        <v>110</v>
      </c>
      <c r="E14044" s="7" t="s">
        <v>35</v>
      </c>
      <c r="F14044" s="7" t="s">
        <v>111</v>
      </c>
    </row>
    <row r="14045" spans="1:6" x14ac:dyDescent="0.2">
      <c r="B14045" s="74" t="s">
        <v>14084</v>
      </c>
      <c r="C14045" s="2" t="s">
        <v>14085</v>
      </c>
      <c r="D14045" s="7" t="s">
        <v>110</v>
      </c>
      <c r="E14045" s="7" t="s">
        <v>35</v>
      </c>
      <c r="F14045" s="7" t="s">
        <v>111</v>
      </c>
    </row>
    <row r="14046" spans="1:6" x14ac:dyDescent="0.2">
      <c r="A14046" s="81"/>
      <c r="B14046" s="74" t="s">
        <v>14086</v>
      </c>
      <c r="C14046" s="64" t="s">
        <v>14087</v>
      </c>
      <c r="D14046" s="77"/>
      <c r="E14046" s="77"/>
      <c r="F14046" s="77"/>
    </row>
    <row r="14047" spans="1:6" x14ac:dyDescent="0.2">
      <c r="B14047" s="74" t="s">
        <v>14088</v>
      </c>
      <c r="C14047" s="2" t="s">
        <v>14089</v>
      </c>
      <c r="D14047" s="7" t="s">
        <v>110</v>
      </c>
      <c r="E14047" s="7" t="s">
        <v>35</v>
      </c>
      <c r="F14047" s="7" t="s">
        <v>111</v>
      </c>
    </row>
    <row r="14048" spans="1:6" x14ac:dyDescent="0.2">
      <c r="B14048" s="74" t="s">
        <v>16420</v>
      </c>
      <c r="C14048" s="64" t="s">
        <v>26</v>
      </c>
      <c r="D14048" s="7" t="s">
        <v>110</v>
      </c>
      <c r="E14048" s="7" t="s">
        <v>35</v>
      </c>
      <c r="F14048" s="7" t="s">
        <v>111</v>
      </c>
    </row>
    <row r="14049" spans="1:6" x14ac:dyDescent="0.2">
      <c r="A14049" s="81"/>
      <c r="C14049" s="2" t="s">
        <v>14090</v>
      </c>
      <c r="D14049" s="77"/>
      <c r="E14049" s="77"/>
      <c r="F14049" s="77"/>
    </row>
    <row r="14050" spans="1:6" x14ac:dyDescent="0.2">
      <c r="B14050" s="74" t="s">
        <v>14091</v>
      </c>
      <c r="C14050" s="2" t="s">
        <v>14092</v>
      </c>
      <c r="D14050" s="7" t="s">
        <v>110</v>
      </c>
      <c r="E14050" s="7" t="s">
        <v>35</v>
      </c>
      <c r="F14050" s="7" t="s">
        <v>111</v>
      </c>
    </row>
    <row r="14051" spans="1:6" x14ac:dyDescent="0.2">
      <c r="B14051" s="74" t="s">
        <v>14093</v>
      </c>
      <c r="C14051" s="2" t="s">
        <v>14094</v>
      </c>
      <c r="D14051" s="7" t="s">
        <v>110</v>
      </c>
      <c r="E14051" s="7" t="s">
        <v>35</v>
      </c>
      <c r="F14051" s="7" t="s">
        <v>111</v>
      </c>
    </row>
    <row r="14052" spans="1:6" x14ac:dyDescent="0.2">
      <c r="A14052" s="81"/>
      <c r="B14052" s="74" t="s">
        <v>14095</v>
      </c>
      <c r="C14052" s="2" t="s">
        <v>14096</v>
      </c>
      <c r="D14052" s="77"/>
      <c r="E14052" s="77"/>
      <c r="F14052" s="77"/>
    </row>
    <row r="14053" spans="1:6" x14ac:dyDescent="0.2">
      <c r="B14053" s="74" t="s">
        <v>16421</v>
      </c>
      <c r="C14053" s="64" t="s">
        <v>16422</v>
      </c>
      <c r="D14053" s="7" t="s">
        <v>110</v>
      </c>
      <c r="E14053" s="7" t="s">
        <v>35</v>
      </c>
      <c r="F14053" s="7" t="s">
        <v>111</v>
      </c>
    </row>
    <row r="14054" spans="1:6" x14ac:dyDescent="0.2">
      <c r="B14054" s="74" t="s">
        <v>14097</v>
      </c>
      <c r="C14054" s="2" t="s">
        <v>14098</v>
      </c>
      <c r="D14054" s="7" t="s">
        <v>110</v>
      </c>
      <c r="E14054" s="7" t="s">
        <v>35</v>
      </c>
      <c r="F14054" s="7" t="s">
        <v>111</v>
      </c>
    </row>
    <row r="14055" spans="1:6" x14ac:dyDescent="0.2">
      <c r="B14055" s="74" t="s">
        <v>14099</v>
      </c>
      <c r="C14055" s="2" t="s">
        <v>14100</v>
      </c>
      <c r="D14055" s="7" t="s">
        <v>110</v>
      </c>
      <c r="E14055" s="7" t="s">
        <v>35</v>
      </c>
      <c r="F14055" s="7" t="s">
        <v>111</v>
      </c>
    </row>
    <row r="14056" spans="1:6" x14ac:dyDescent="0.2">
      <c r="B14056" s="74" t="s">
        <v>14101</v>
      </c>
      <c r="C14056" s="2" t="s">
        <v>14102</v>
      </c>
      <c r="D14056" s="7" t="s">
        <v>110</v>
      </c>
      <c r="E14056" s="7" t="s">
        <v>35</v>
      </c>
      <c r="F14056" s="7" t="s">
        <v>111</v>
      </c>
    </row>
    <row r="14057" spans="1:6" x14ac:dyDescent="0.2">
      <c r="A14057" s="81"/>
      <c r="B14057" s="74" t="s">
        <v>14103</v>
      </c>
      <c r="C14057" s="2" t="s">
        <v>224</v>
      </c>
      <c r="D14057" s="77"/>
      <c r="E14057" s="77"/>
      <c r="F14057" s="77"/>
    </row>
    <row r="14058" spans="1:6" x14ac:dyDescent="0.2">
      <c r="B14058" s="74" t="s">
        <v>14104</v>
      </c>
      <c r="C14058" s="2" t="s">
        <v>14105</v>
      </c>
      <c r="D14058" s="7" t="s">
        <v>110</v>
      </c>
      <c r="E14058" s="7" t="s">
        <v>35</v>
      </c>
      <c r="F14058" s="7" t="s">
        <v>111</v>
      </c>
    </row>
    <row r="14059" spans="1:6" x14ac:dyDescent="0.2">
      <c r="B14059" s="74" t="s">
        <v>14106</v>
      </c>
      <c r="C14059" s="2" t="s">
        <v>14107</v>
      </c>
      <c r="D14059" s="7" t="s">
        <v>110</v>
      </c>
      <c r="E14059" s="7" t="s">
        <v>35</v>
      </c>
      <c r="F14059" s="7" t="s">
        <v>111</v>
      </c>
    </row>
    <row r="14060" spans="1:6" x14ac:dyDescent="0.2">
      <c r="B14060" s="74" t="s">
        <v>14108</v>
      </c>
      <c r="C14060" s="2" t="s">
        <v>16</v>
      </c>
      <c r="D14060" s="7" t="s">
        <v>110</v>
      </c>
      <c r="E14060" s="7" t="s">
        <v>35</v>
      </c>
      <c r="F14060" s="7" t="s">
        <v>111</v>
      </c>
    </row>
    <row r="14061" spans="1:6" x14ac:dyDescent="0.2">
      <c r="A14061" s="81"/>
      <c r="D14061" s="77"/>
      <c r="E14061" s="77"/>
      <c r="F14061" s="77"/>
    </row>
    <row r="14062" spans="1:6" ht="48" customHeight="1" x14ac:dyDescent="0.2">
      <c r="A14062" s="8" t="s">
        <v>14109</v>
      </c>
      <c r="C14062" s="1" t="s">
        <v>14110</v>
      </c>
      <c r="D14062" s="77"/>
      <c r="E14062" s="77"/>
      <c r="F14062" s="77"/>
    </row>
    <row r="14063" spans="1:6" x14ac:dyDescent="0.2">
      <c r="A14063" s="81"/>
      <c r="C14063" s="2" t="s">
        <v>14111</v>
      </c>
      <c r="D14063" s="77"/>
      <c r="E14063" s="77"/>
      <c r="F14063" s="77"/>
    </row>
    <row r="14064" spans="1:6" x14ac:dyDescent="0.2">
      <c r="B14064" s="74" t="s">
        <v>14112</v>
      </c>
      <c r="C14064" s="2" t="s">
        <v>14113</v>
      </c>
      <c r="D14064" s="7" t="s">
        <v>110</v>
      </c>
      <c r="E14064" s="7" t="s">
        <v>35</v>
      </c>
      <c r="F14064" s="7" t="s">
        <v>10</v>
      </c>
    </row>
    <row r="14065" spans="1:6" x14ac:dyDescent="0.2">
      <c r="B14065" s="74" t="s">
        <v>18236</v>
      </c>
      <c r="C14065" s="2" t="s">
        <v>165</v>
      </c>
    </row>
    <row r="14066" spans="1:6" x14ac:dyDescent="0.2">
      <c r="B14066" s="74" t="s">
        <v>18237</v>
      </c>
      <c r="C14066" s="2" t="s">
        <v>17870</v>
      </c>
      <c r="D14066" s="7" t="s">
        <v>110</v>
      </c>
      <c r="E14066" s="7" t="s">
        <v>35</v>
      </c>
      <c r="F14066" s="7" t="s">
        <v>10</v>
      </c>
    </row>
    <row r="14067" spans="1:6" x14ac:dyDescent="0.2">
      <c r="B14067" s="74" t="s">
        <v>18238</v>
      </c>
      <c r="C14067" s="2" t="s">
        <v>17872</v>
      </c>
      <c r="D14067" s="7" t="s">
        <v>110</v>
      </c>
      <c r="E14067" s="7" t="s">
        <v>35</v>
      </c>
      <c r="F14067" s="7" t="s">
        <v>10</v>
      </c>
    </row>
    <row r="14068" spans="1:6" x14ac:dyDescent="0.2">
      <c r="B14068" s="74" t="s">
        <v>18239</v>
      </c>
      <c r="C14068" s="2" t="s">
        <v>17874</v>
      </c>
      <c r="D14068" s="7" t="s">
        <v>110</v>
      </c>
      <c r="E14068" s="7" t="s">
        <v>35</v>
      </c>
      <c r="F14068" s="7" t="s">
        <v>10</v>
      </c>
    </row>
    <row r="14069" spans="1:6" x14ac:dyDescent="0.2">
      <c r="B14069" s="74" t="s">
        <v>18240</v>
      </c>
      <c r="C14069" s="2" t="s">
        <v>17876</v>
      </c>
      <c r="D14069" s="7" t="s">
        <v>110</v>
      </c>
      <c r="E14069" s="7" t="s">
        <v>35</v>
      </c>
      <c r="F14069" s="7" t="s">
        <v>10</v>
      </c>
    </row>
    <row r="14070" spans="1:6" x14ac:dyDescent="0.2">
      <c r="B14070" s="74" t="s">
        <v>18241</v>
      </c>
      <c r="C14070" s="2" t="s">
        <v>17878</v>
      </c>
      <c r="D14070" s="7" t="s">
        <v>110</v>
      </c>
      <c r="E14070" s="7" t="s">
        <v>35</v>
      </c>
      <c r="F14070" s="7" t="s">
        <v>10</v>
      </c>
    </row>
    <row r="14071" spans="1:6" x14ac:dyDescent="0.2">
      <c r="B14071" s="74" t="s">
        <v>18242</v>
      </c>
      <c r="C14071" s="2" t="s">
        <v>17880</v>
      </c>
      <c r="D14071" s="7" t="s">
        <v>110</v>
      </c>
      <c r="E14071" s="7" t="s">
        <v>35</v>
      </c>
      <c r="F14071" s="7" t="s">
        <v>10</v>
      </c>
    </row>
    <row r="14072" spans="1:6" x14ac:dyDescent="0.2">
      <c r="B14072" s="74" t="s">
        <v>18243</v>
      </c>
      <c r="C14072" s="2" t="s">
        <v>17882</v>
      </c>
      <c r="D14072" s="7" t="s">
        <v>110</v>
      </c>
      <c r="E14072" s="7" t="s">
        <v>35</v>
      </c>
      <c r="F14072" s="7" t="s">
        <v>10</v>
      </c>
    </row>
    <row r="14073" spans="1:6" x14ac:dyDescent="0.2">
      <c r="B14073" s="74" t="s">
        <v>14114</v>
      </c>
      <c r="C14073" s="2" t="s">
        <v>9564</v>
      </c>
      <c r="D14073" s="7" t="s">
        <v>110</v>
      </c>
      <c r="E14073" s="7" t="s">
        <v>35</v>
      </c>
      <c r="F14073" s="7" t="s">
        <v>111</v>
      </c>
    </row>
    <row r="14074" spans="1:6" x14ac:dyDescent="0.2">
      <c r="A14074" s="81"/>
      <c r="D14074" s="77"/>
      <c r="E14074" s="77"/>
      <c r="F14074" s="77"/>
    </row>
    <row r="14075" spans="1:6" ht="24" x14ac:dyDescent="0.2">
      <c r="A14075" s="9" t="s">
        <v>14115</v>
      </c>
      <c r="B14075" s="9" t="s">
        <v>14116</v>
      </c>
      <c r="C14075" s="1" t="s">
        <v>14117</v>
      </c>
      <c r="D14075" s="7" t="s">
        <v>110</v>
      </c>
      <c r="E14075" s="7" t="s">
        <v>8298</v>
      </c>
      <c r="F14075" s="7" t="s">
        <v>10</v>
      </c>
    </row>
    <row r="14076" spans="1:6" x14ac:dyDescent="0.2">
      <c r="A14076" s="8"/>
      <c r="B14076" s="9"/>
      <c r="C14076" s="1" t="s">
        <v>1224</v>
      </c>
      <c r="D14076" s="77"/>
      <c r="E14076" s="77"/>
      <c r="F14076" s="77"/>
    </row>
    <row r="14077" spans="1:6" ht="24" x14ac:dyDescent="0.2">
      <c r="A14077" s="8" t="s">
        <v>14118</v>
      </c>
      <c r="C14077" s="1" t="s">
        <v>14119</v>
      </c>
      <c r="D14077" s="77"/>
      <c r="E14077" s="77"/>
      <c r="F14077" s="77"/>
    </row>
    <row r="14078" spans="1:6" ht="13.5" x14ac:dyDescent="0.2">
      <c r="B14078" s="74" t="s">
        <v>14120</v>
      </c>
      <c r="C14078" s="64" t="s">
        <v>17428</v>
      </c>
      <c r="D14078" s="7" t="s">
        <v>110</v>
      </c>
      <c r="E14078" s="7" t="s">
        <v>35</v>
      </c>
      <c r="F14078" s="7" t="s">
        <v>10</v>
      </c>
    </row>
    <row r="14079" spans="1:6" ht="27" x14ac:dyDescent="0.2">
      <c r="A14079" s="81"/>
      <c r="B14079" s="74" t="s">
        <v>15793</v>
      </c>
      <c r="C14079" s="64" t="s">
        <v>17429</v>
      </c>
      <c r="D14079" s="7" t="s">
        <v>110</v>
      </c>
      <c r="E14079" s="7" t="s">
        <v>35</v>
      </c>
      <c r="F14079" s="7" t="s">
        <v>10</v>
      </c>
    </row>
    <row r="14080" spans="1:6" ht="27" x14ac:dyDescent="0.2">
      <c r="B14080" s="74" t="s">
        <v>14121</v>
      </c>
      <c r="C14080" s="64" t="s">
        <v>17430</v>
      </c>
      <c r="D14080" s="7" t="s">
        <v>110</v>
      </c>
      <c r="E14080" s="7" t="s">
        <v>35</v>
      </c>
      <c r="F14080" s="7" t="s">
        <v>10</v>
      </c>
    </row>
    <row r="14081" spans="1:6" ht="27" x14ac:dyDescent="0.2">
      <c r="B14081" s="74" t="s">
        <v>14122</v>
      </c>
      <c r="C14081" s="64" t="s">
        <v>17432</v>
      </c>
      <c r="D14081" s="7" t="s">
        <v>110</v>
      </c>
      <c r="E14081" s="7" t="s">
        <v>35</v>
      </c>
      <c r="F14081" s="7" t="s">
        <v>10</v>
      </c>
    </row>
    <row r="14082" spans="1:6" ht="13.5" x14ac:dyDescent="0.2">
      <c r="B14082" s="74" t="s">
        <v>14123</v>
      </c>
      <c r="C14082" s="64" t="s">
        <v>17431</v>
      </c>
      <c r="D14082" s="7" t="s">
        <v>110</v>
      </c>
      <c r="E14082" s="7" t="s">
        <v>35</v>
      </c>
      <c r="F14082" s="7" t="s">
        <v>10</v>
      </c>
    </row>
    <row r="14083" spans="1:6" x14ac:dyDescent="0.2">
      <c r="B14083" s="74" t="s">
        <v>14124</v>
      </c>
      <c r="C14083" s="64" t="s">
        <v>14125</v>
      </c>
      <c r="D14083" s="7" t="s">
        <v>110</v>
      </c>
      <c r="E14083" s="7">
        <v>6</v>
      </c>
      <c r="F14083" s="7" t="s">
        <v>10</v>
      </c>
    </row>
    <row r="14084" spans="1:6" x14ac:dyDescent="0.2">
      <c r="B14084" s="74" t="s">
        <v>14126</v>
      </c>
      <c r="C14084" s="2" t="s">
        <v>20</v>
      </c>
      <c r="D14084" s="7" t="s">
        <v>110</v>
      </c>
      <c r="E14084" s="7" t="s">
        <v>35</v>
      </c>
      <c r="F14084" s="7" t="s">
        <v>10</v>
      </c>
    </row>
    <row r="14085" spans="1:6" x14ac:dyDescent="0.2">
      <c r="A14085" s="81"/>
      <c r="D14085" s="77"/>
      <c r="E14085" s="77"/>
      <c r="F14085" s="77"/>
    </row>
    <row r="14086" spans="1:6" x14ac:dyDescent="0.2">
      <c r="A14086" s="8" t="s">
        <v>14127</v>
      </c>
      <c r="C14086" s="29" t="s">
        <v>14128</v>
      </c>
      <c r="D14086" s="77"/>
      <c r="E14086" s="77"/>
      <c r="F14086" s="77"/>
    </row>
    <row r="14087" spans="1:6" x14ac:dyDescent="0.2">
      <c r="B14087" s="74" t="s">
        <v>16423</v>
      </c>
      <c r="C14087" s="64" t="s">
        <v>16424</v>
      </c>
      <c r="D14087" s="7" t="s">
        <v>110</v>
      </c>
      <c r="E14087" s="7" t="s">
        <v>35</v>
      </c>
      <c r="F14087" s="7" t="s">
        <v>10</v>
      </c>
    </row>
    <row r="14088" spans="1:6" x14ac:dyDescent="0.2">
      <c r="B14088" s="74" t="s">
        <v>14129</v>
      </c>
      <c r="C14088" s="2" t="s">
        <v>20</v>
      </c>
      <c r="D14088" s="7" t="s">
        <v>110</v>
      </c>
      <c r="E14088" s="7" t="s">
        <v>35</v>
      </c>
      <c r="F14088" s="7" t="s">
        <v>10</v>
      </c>
    </row>
    <row r="14089" spans="1:6" x14ac:dyDescent="0.2">
      <c r="A14089" s="81"/>
      <c r="D14089" s="77"/>
      <c r="E14089" s="77"/>
      <c r="F14089" s="77"/>
    </row>
    <row r="14090" spans="1:6" ht="24" x14ac:dyDescent="0.2">
      <c r="A14090" s="8" t="s">
        <v>14130</v>
      </c>
      <c r="C14090" s="1" t="s">
        <v>14131</v>
      </c>
      <c r="D14090" s="77"/>
      <c r="E14090" s="77"/>
      <c r="F14090" s="77"/>
    </row>
    <row r="14091" spans="1:6" x14ac:dyDescent="0.2">
      <c r="B14091" s="74" t="s">
        <v>16425</v>
      </c>
      <c r="C14091" s="64" t="s">
        <v>16426</v>
      </c>
      <c r="D14091" s="7" t="s">
        <v>110</v>
      </c>
      <c r="E14091" s="7" t="s">
        <v>35</v>
      </c>
      <c r="F14091" s="7" t="s">
        <v>10</v>
      </c>
    </row>
    <row r="14092" spans="1:6" x14ac:dyDescent="0.2">
      <c r="B14092" s="74" t="s">
        <v>14132</v>
      </c>
      <c r="C14092" s="2" t="s">
        <v>20</v>
      </c>
      <c r="D14092" s="7" t="s">
        <v>110</v>
      </c>
      <c r="E14092" s="7" t="s">
        <v>35</v>
      </c>
      <c r="F14092" s="7" t="s">
        <v>10</v>
      </c>
    </row>
    <row r="14093" spans="1:6" x14ac:dyDescent="0.2">
      <c r="A14093" s="81"/>
      <c r="D14093" s="77"/>
      <c r="E14093" s="77"/>
      <c r="F14093" s="77"/>
    </row>
    <row r="14094" spans="1:6" x14ac:dyDescent="0.2">
      <c r="A14094" s="8" t="s">
        <v>14133</v>
      </c>
      <c r="C14094" s="1" t="s">
        <v>14134</v>
      </c>
      <c r="D14094" s="77"/>
      <c r="E14094" s="77"/>
      <c r="F14094" s="77"/>
    </row>
    <row r="14095" spans="1:6" x14ac:dyDescent="0.2">
      <c r="B14095" s="74" t="s">
        <v>14135</v>
      </c>
      <c r="C14095" s="2" t="s">
        <v>14136</v>
      </c>
      <c r="D14095" s="7" t="s">
        <v>110</v>
      </c>
      <c r="E14095" s="7" t="s">
        <v>35</v>
      </c>
      <c r="F14095" s="7" t="s">
        <v>111</v>
      </c>
    </row>
    <row r="14096" spans="1:6" x14ac:dyDescent="0.2">
      <c r="B14096" s="74" t="s">
        <v>14137</v>
      </c>
      <c r="C14096" s="2" t="s">
        <v>14138</v>
      </c>
      <c r="D14096" s="7" t="s">
        <v>110</v>
      </c>
      <c r="E14096" s="7" t="s">
        <v>35</v>
      </c>
      <c r="F14096" s="7" t="s">
        <v>111</v>
      </c>
    </row>
    <row r="14097" spans="1:6" x14ac:dyDescent="0.2">
      <c r="A14097" s="81"/>
      <c r="C14097" s="2" t="s">
        <v>36</v>
      </c>
      <c r="D14097" s="77"/>
      <c r="E14097" s="77"/>
      <c r="F14097" s="77"/>
    </row>
    <row r="14098" spans="1:6" x14ac:dyDescent="0.2">
      <c r="B14098" s="74" t="s">
        <v>14139</v>
      </c>
      <c r="C14098" s="2" t="s">
        <v>14140</v>
      </c>
      <c r="D14098" s="7" t="s">
        <v>110</v>
      </c>
      <c r="E14098" s="7" t="s">
        <v>35</v>
      </c>
      <c r="F14098" s="7" t="s">
        <v>111</v>
      </c>
    </row>
    <row r="14099" spans="1:6" x14ac:dyDescent="0.2">
      <c r="B14099" s="74" t="s">
        <v>14141</v>
      </c>
      <c r="C14099" s="2" t="s">
        <v>14142</v>
      </c>
      <c r="D14099" s="7" t="s">
        <v>110</v>
      </c>
      <c r="E14099" s="7" t="s">
        <v>35</v>
      </c>
      <c r="F14099" s="7" t="s">
        <v>111</v>
      </c>
    </row>
    <row r="14100" spans="1:6" x14ac:dyDescent="0.2">
      <c r="B14100" s="74" t="s">
        <v>14143</v>
      </c>
      <c r="C14100" s="2" t="s">
        <v>14144</v>
      </c>
      <c r="D14100" s="7" t="s">
        <v>110</v>
      </c>
      <c r="E14100" s="7" t="s">
        <v>35</v>
      </c>
      <c r="F14100" s="7" t="s">
        <v>111</v>
      </c>
    </row>
    <row r="14101" spans="1:6" x14ac:dyDescent="0.2">
      <c r="B14101" s="74" t="s">
        <v>14145</v>
      </c>
      <c r="C14101" s="2" t="s">
        <v>14146</v>
      </c>
      <c r="D14101" s="7" t="s">
        <v>110</v>
      </c>
      <c r="E14101" s="7" t="s">
        <v>35</v>
      </c>
      <c r="F14101" s="7" t="s">
        <v>111</v>
      </c>
    </row>
    <row r="14102" spans="1:6" x14ac:dyDescent="0.2">
      <c r="B14102" s="74" t="s">
        <v>14147</v>
      </c>
      <c r="C14102" s="2" t="s">
        <v>14148</v>
      </c>
      <c r="D14102" s="7" t="s">
        <v>110</v>
      </c>
      <c r="E14102" s="7" t="s">
        <v>35</v>
      </c>
      <c r="F14102" s="7" t="s">
        <v>10</v>
      </c>
    </row>
    <row r="14103" spans="1:6" x14ac:dyDescent="0.2">
      <c r="B14103" s="74" t="s">
        <v>14149</v>
      </c>
      <c r="C14103" s="2" t="s">
        <v>14150</v>
      </c>
      <c r="D14103" s="7" t="s">
        <v>110</v>
      </c>
      <c r="E14103" s="7" t="s">
        <v>35</v>
      </c>
      <c r="F14103" s="7" t="s">
        <v>111</v>
      </c>
    </row>
    <row r="14104" spans="1:6" x14ac:dyDescent="0.2">
      <c r="A14104" s="81"/>
      <c r="B14104" s="74" t="s">
        <v>14151</v>
      </c>
      <c r="C14104" s="2" t="s">
        <v>224</v>
      </c>
      <c r="D14104" s="77"/>
      <c r="E14104" s="77"/>
      <c r="F14104" s="77"/>
    </row>
    <row r="14105" spans="1:6" x14ac:dyDescent="0.2">
      <c r="B14105" s="74" t="s">
        <v>14152</v>
      </c>
      <c r="C14105" s="2" t="s">
        <v>14153</v>
      </c>
      <c r="D14105" s="7" t="s">
        <v>110</v>
      </c>
      <c r="E14105" s="7" t="s">
        <v>35</v>
      </c>
      <c r="F14105" s="7" t="s">
        <v>111</v>
      </c>
    </row>
    <row r="14106" spans="1:6" x14ac:dyDescent="0.2">
      <c r="B14106" s="74" t="s">
        <v>14154</v>
      </c>
      <c r="C14106" s="2" t="s">
        <v>14155</v>
      </c>
      <c r="D14106" s="7" t="s">
        <v>110</v>
      </c>
      <c r="E14106" s="7" t="s">
        <v>35</v>
      </c>
      <c r="F14106" s="7" t="s">
        <v>111</v>
      </c>
    </row>
    <row r="14107" spans="1:6" x14ac:dyDescent="0.2">
      <c r="B14107" s="74" t="s">
        <v>14156</v>
      </c>
      <c r="C14107" s="2" t="s">
        <v>16</v>
      </c>
      <c r="D14107" s="7" t="s">
        <v>110</v>
      </c>
      <c r="E14107" s="7" t="s">
        <v>35</v>
      </c>
      <c r="F14107" s="7" t="s">
        <v>111</v>
      </c>
    </row>
    <row r="14108" spans="1:6" x14ac:dyDescent="0.2">
      <c r="A14108" s="81"/>
      <c r="D14108" s="77"/>
      <c r="E14108" s="77"/>
      <c r="F14108" s="77"/>
    </row>
    <row r="14109" spans="1:6" x14ac:dyDescent="0.2">
      <c r="A14109" s="8" t="s">
        <v>14157</v>
      </c>
      <c r="C14109" s="1" t="s">
        <v>14158</v>
      </c>
      <c r="D14109" s="77"/>
      <c r="E14109" s="77"/>
      <c r="F14109" s="77"/>
    </row>
    <row r="14110" spans="1:6" x14ac:dyDescent="0.2">
      <c r="B14110" s="74" t="s">
        <v>14159</v>
      </c>
      <c r="C14110" s="31" t="s">
        <v>16427</v>
      </c>
      <c r="D14110" s="7" t="s">
        <v>110</v>
      </c>
      <c r="E14110" s="7" t="s">
        <v>35</v>
      </c>
      <c r="F14110" s="7" t="s">
        <v>111</v>
      </c>
    </row>
    <row r="14111" spans="1:6" x14ac:dyDescent="0.2">
      <c r="B14111" s="74" t="s">
        <v>14160</v>
      </c>
      <c r="C14111" s="31" t="s">
        <v>16428</v>
      </c>
      <c r="D14111" s="7" t="s">
        <v>110</v>
      </c>
      <c r="E14111" s="7" t="s">
        <v>35</v>
      </c>
      <c r="F14111" s="7" t="s">
        <v>111</v>
      </c>
    </row>
    <row r="14112" spans="1:6" x14ac:dyDescent="0.2">
      <c r="B14112" s="74" t="s">
        <v>14161</v>
      </c>
      <c r="C14112" s="2" t="s">
        <v>20</v>
      </c>
      <c r="D14112" s="7" t="s">
        <v>110</v>
      </c>
      <c r="E14112" s="7" t="s">
        <v>35</v>
      </c>
      <c r="F14112" s="7" t="s">
        <v>111</v>
      </c>
    </row>
    <row r="14113" spans="1:6" x14ac:dyDescent="0.2">
      <c r="A14113" s="81"/>
      <c r="D14113" s="77"/>
      <c r="E14113" s="77"/>
      <c r="F14113" s="77"/>
    </row>
    <row r="14114" spans="1:6" ht="24" x14ac:dyDescent="0.2">
      <c r="A14114" s="8" t="s">
        <v>14162</v>
      </c>
      <c r="C14114" s="1" t="s">
        <v>14163</v>
      </c>
      <c r="D14114" s="77"/>
      <c r="E14114" s="77"/>
      <c r="F14114" s="77"/>
    </row>
    <row r="14115" spans="1:6" x14ac:dyDescent="0.2">
      <c r="B14115" s="74" t="s">
        <v>14164</v>
      </c>
      <c r="C14115" s="2" t="s">
        <v>14165</v>
      </c>
      <c r="D14115" s="7" t="s">
        <v>110</v>
      </c>
      <c r="E14115" s="7" t="s">
        <v>35</v>
      </c>
      <c r="F14115" s="7" t="s">
        <v>10</v>
      </c>
    </row>
    <row r="14116" spans="1:6" x14ac:dyDescent="0.2">
      <c r="B14116" s="74" t="s">
        <v>14166</v>
      </c>
      <c r="C14116" s="2" t="s">
        <v>14167</v>
      </c>
      <c r="D14116" s="7" t="s">
        <v>110</v>
      </c>
      <c r="E14116" s="7" t="s">
        <v>35</v>
      </c>
      <c r="F14116" s="7" t="s">
        <v>10</v>
      </c>
    </row>
    <row r="14117" spans="1:6" x14ac:dyDescent="0.2">
      <c r="A14117" s="81"/>
      <c r="C14117" s="2" t="s">
        <v>14168</v>
      </c>
      <c r="D14117" s="77"/>
      <c r="E14117" s="77"/>
      <c r="F14117" s="77"/>
    </row>
    <row r="14118" spans="1:6" x14ac:dyDescent="0.2">
      <c r="A14118" s="81"/>
      <c r="B14118" s="74" t="s">
        <v>14169</v>
      </c>
      <c r="C14118" s="2" t="s">
        <v>14170</v>
      </c>
      <c r="D14118" s="77"/>
      <c r="E14118" s="77"/>
      <c r="F14118" s="77"/>
    </row>
    <row r="14119" spans="1:6" x14ac:dyDescent="0.2">
      <c r="B14119" s="74" t="s">
        <v>14171</v>
      </c>
      <c r="C14119" s="2" t="s">
        <v>14172</v>
      </c>
      <c r="D14119" s="7" t="s">
        <v>110</v>
      </c>
      <c r="E14119" s="7" t="s">
        <v>35</v>
      </c>
      <c r="F14119" s="7" t="s">
        <v>10</v>
      </c>
    </row>
    <row r="14120" spans="1:6" x14ac:dyDescent="0.2">
      <c r="B14120" s="74" t="s">
        <v>14173</v>
      </c>
      <c r="C14120" s="2" t="s">
        <v>16</v>
      </c>
      <c r="D14120" s="7" t="s">
        <v>110</v>
      </c>
      <c r="E14120" s="7" t="s">
        <v>35</v>
      </c>
      <c r="F14120" s="7" t="s">
        <v>10</v>
      </c>
    </row>
    <row r="14121" spans="1:6" x14ac:dyDescent="0.2">
      <c r="A14121" s="81"/>
      <c r="B14121" s="74" t="s">
        <v>14174</v>
      </c>
      <c r="C14121" s="2" t="s">
        <v>224</v>
      </c>
      <c r="D14121" s="77"/>
      <c r="E14121" s="77"/>
      <c r="F14121" s="77"/>
    </row>
    <row r="14122" spans="1:6" x14ac:dyDescent="0.2">
      <c r="B14122" s="74" t="s">
        <v>14175</v>
      </c>
      <c r="C14122" s="2" t="s">
        <v>14176</v>
      </c>
      <c r="D14122" s="7" t="s">
        <v>110</v>
      </c>
      <c r="E14122" s="7" t="s">
        <v>35</v>
      </c>
      <c r="F14122" s="7" t="s">
        <v>10</v>
      </c>
    </row>
    <row r="14123" spans="1:6" x14ac:dyDescent="0.2">
      <c r="B14123" s="74" t="s">
        <v>14177</v>
      </c>
      <c r="C14123" s="2" t="s">
        <v>14178</v>
      </c>
      <c r="D14123" s="7" t="s">
        <v>110</v>
      </c>
      <c r="E14123" s="7" t="s">
        <v>35</v>
      </c>
      <c r="F14123" s="7" t="s">
        <v>10</v>
      </c>
    </row>
    <row r="14124" spans="1:6" x14ac:dyDescent="0.2">
      <c r="B14124" s="74" t="s">
        <v>14179</v>
      </c>
      <c r="C14124" s="2" t="s">
        <v>14180</v>
      </c>
      <c r="D14124" s="7" t="s">
        <v>110</v>
      </c>
      <c r="E14124" s="7" t="s">
        <v>35</v>
      </c>
      <c r="F14124" s="7" t="s">
        <v>10</v>
      </c>
    </row>
    <row r="14125" spans="1:6" x14ac:dyDescent="0.2">
      <c r="B14125" s="74" t="s">
        <v>14181</v>
      </c>
      <c r="C14125" s="2" t="s">
        <v>14182</v>
      </c>
      <c r="D14125" s="7" t="s">
        <v>110</v>
      </c>
      <c r="E14125" s="7" t="s">
        <v>35</v>
      </c>
      <c r="F14125" s="7" t="s">
        <v>10</v>
      </c>
    </row>
    <row r="14126" spans="1:6" x14ac:dyDescent="0.2">
      <c r="B14126" s="74" t="s">
        <v>14183</v>
      </c>
      <c r="C14126" s="2" t="s">
        <v>16</v>
      </c>
      <c r="D14126" s="7" t="s">
        <v>110</v>
      </c>
      <c r="E14126" s="7" t="s">
        <v>35</v>
      </c>
      <c r="F14126" s="7" t="s">
        <v>10</v>
      </c>
    </row>
    <row r="14127" spans="1:6" x14ac:dyDescent="0.2">
      <c r="B14127" s="74" t="s">
        <v>14184</v>
      </c>
      <c r="C14127" s="2" t="s">
        <v>14185</v>
      </c>
      <c r="D14127" s="7" t="s">
        <v>110</v>
      </c>
      <c r="E14127" s="7" t="s">
        <v>35</v>
      </c>
      <c r="F14127" s="7" t="s">
        <v>10</v>
      </c>
    </row>
    <row r="14128" spans="1:6" x14ac:dyDescent="0.2">
      <c r="A14128" s="81"/>
      <c r="B14128" s="74" t="s">
        <v>14186</v>
      </c>
      <c r="C14128" s="2" t="s">
        <v>14187</v>
      </c>
      <c r="D14128" s="77"/>
      <c r="E14128" s="77"/>
      <c r="F14128" s="77"/>
    </row>
    <row r="14129" spans="1:6" x14ac:dyDescent="0.2">
      <c r="B14129" s="74" t="s">
        <v>14188</v>
      </c>
      <c r="C14129" s="2" t="s">
        <v>14189</v>
      </c>
      <c r="D14129" s="7" t="s">
        <v>110</v>
      </c>
      <c r="E14129" s="7" t="s">
        <v>35</v>
      </c>
      <c r="F14129" s="7" t="s">
        <v>10</v>
      </c>
    </row>
    <row r="14130" spans="1:6" x14ac:dyDescent="0.2">
      <c r="B14130" s="74" t="s">
        <v>14190</v>
      </c>
      <c r="C14130" s="2" t="s">
        <v>26</v>
      </c>
      <c r="D14130" s="7" t="s">
        <v>110</v>
      </c>
      <c r="E14130" s="7" t="s">
        <v>35</v>
      </c>
      <c r="F14130" s="7" t="s">
        <v>10</v>
      </c>
    </row>
    <row r="14131" spans="1:6" x14ac:dyDescent="0.2">
      <c r="A14131" s="81"/>
      <c r="B14131" s="74" t="s">
        <v>14191</v>
      </c>
      <c r="C14131" s="2" t="s">
        <v>11898</v>
      </c>
      <c r="D14131" s="77"/>
      <c r="E14131" s="77"/>
      <c r="F14131" s="77"/>
    </row>
    <row r="14132" spans="1:6" x14ac:dyDescent="0.2">
      <c r="B14132" s="74" t="s">
        <v>14192</v>
      </c>
      <c r="C14132" s="2" t="s">
        <v>14193</v>
      </c>
      <c r="D14132" s="7" t="s">
        <v>110</v>
      </c>
      <c r="E14132" s="7" t="s">
        <v>35</v>
      </c>
      <c r="F14132" s="7" t="s">
        <v>111</v>
      </c>
    </row>
    <row r="14133" spans="1:6" x14ac:dyDescent="0.2">
      <c r="B14133" s="74" t="s">
        <v>14194</v>
      </c>
      <c r="C14133" s="2" t="s">
        <v>14195</v>
      </c>
      <c r="D14133" s="7" t="s">
        <v>110</v>
      </c>
      <c r="E14133" s="7" t="s">
        <v>35</v>
      </c>
      <c r="F14133" s="7" t="s">
        <v>111</v>
      </c>
    </row>
    <row r="14134" spans="1:6" x14ac:dyDescent="0.2">
      <c r="B14134" s="74" t="s">
        <v>14196</v>
      </c>
      <c r="C14134" s="2" t="s">
        <v>14197</v>
      </c>
      <c r="D14134" s="7" t="s">
        <v>110</v>
      </c>
      <c r="E14134" s="7" t="s">
        <v>35</v>
      </c>
      <c r="F14134" s="7" t="s">
        <v>111</v>
      </c>
    </row>
    <row r="14135" spans="1:6" x14ac:dyDescent="0.2">
      <c r="B14135" s="74" t="s">
        <v>14198</v>
      </c>
      <c r="C14135" s="2" t="s">
        <v>14199</v>
      </c>
      <c r="D14135" s="7" t="s">
        <v>110</v>
      </c>
      <c r="E14135" s="7" t="s">
        <v>35</v>
      </c>
      <c r="F14135" s="7" t="s">
        <v>111</v>
      </c>
    </row>
    <row r="14136" spans="1:6" x14ac:dyDescent="0.2">
      <c r="B14136" s="74" t="s">
        <v>14200</v>
      </c>
      <c r="C14136" s="2" t="s">
        <v>14201</v>
      </c>
      <c r="D14136" s="7" t="s">
        <v>110</v>
      </c>
      <c r="E14136" s="7" t="s">
        <v>35</v>
      </c>
      <c r="F14136" s="7" t="s">
        <v>111</v>
      </c>
    </row>
    <row r="14137" spans="1:6" x14ac:dyDescent="0.2">
      <c r="B14137" s="74" t="s">
        <v>14202</v>
      </c>
      <c r="C14137" s="2" t="s">
        <v>84</v>
      </c>
      <c r="D14137" s="7" t="s">
        <v>110</v>
      </c>
      <c r="E14137" s="7" t="s">
        <v>35</v>
      </c>
      <c r="F14137" s="7" t="s">
        <v>111</v>
      </c>
    </row>
    <row r="14138" spans="1:6" x14ac:dyDescent="0.2">
      <c r="A14138" s="81"/>
      <c r="C14138" s="82"/>
      <c r="D14138" s="77"/>
      <c r="E14138" s="77"/>
      <c r="F14138" s="77"/>
    </row>
    <row r="14139" spans="1:6" x14ac:dyDescent="0.2">
      <c r="A14139" s="81"/>
      <c r="C14139" s="82" t="s">
        <v>15874</v>
      </c>
      <c r="D14139" s="77"/>
      <c r="E14139" s="77"/>
      <c r="F14139" s="77"/>
    </row>
    <row r="14140" spans="1:6" x14ac:dyDescent="0.2">
      <c r="A14140" s="81"/>
      <c r="C14140" s="82"/>
      <c r="D14140" s="77"/>
      <c r="E14140" s="77"/>
      <c r="F14140" s="77"/>
    </row>
    <row r="14141" spans="1:6" x14ac:dyDescent="0.2">
      <c r="A14141" s="8"/>
      <c r="C14141" s="82"/>
      <c r="D14141" s="77"/>
      <c r="E14141" s="77"/>
      <c r="F14141" s="77"/>
    </row>
    <row r="14142" spans="1:6" ht="62.25" customHeight="1" x14ac:dyDescent="0.2">
      <c r="A14142" s="107" t="s">
        <v>15512</v>
      </c>
      <c r="B14142" s="108"/>
      <c r="C14142" s="108"/>
      <c r="D14142" s="108"/>
      <c r="E14142" s="108"/>
      <c r="F14142" s="108"/>
    </row>
    <row r="14143" spans="1:6" ht="101.25" customHeight="1" x14ac:dyDescent="0.2">
      <c r="A14143" s="98" t="s">
        <v>19316</v>
      </c>
      <c r="B14143" s="98"/>
      <c r="C14143" s="98"/>
      <c r="D14143" s="98"/>
      <c r="E14143" s="98"/>
      <c r="F14143" s="98"/>
    </row>
    <row r="14144" spans="1:6" ht="116.25" customHeight="1" x14ac:dyDescent="0.2">
      <c r="A14144" s="98" t="s">
        <v>19317</v>
      </c>
      <c r="B14144" s="109"/>
      <c r="C14144" s="109"/>
      <c r="D14144" s="109"/>
      <c r="E14144" s="109"/>
      <c r="F14144" s="109"/>
    </row>
    <row r="14145" spans="1:6" x14ac:dyDescent="0.2">
      <c r="A14145" s="81"/>
      <c r="C14145" s="82"/>
      <c r="D14145" s="77"/>
      <c r="E14145" s="77"/>
      <c r="F14145" s="77"/>
    </row>
    <row r="14146" spans="1:6" x14ac:dyDescent="0.2">
      <c r="A14146" s="81"/>
      <c r="C14146" s="82" t="s">
        <v>15874</v>
      </c>
      <c r="D14146" s="77"/>
      <c r="E14146" s="77"/>
      <c r="F14146" s="77"/>
    </row>
    <row r="14147" spans="1:6" x14ac:dyDescent="0.2">
      <c r="A14147" s="81"/>
      <c r="C14147" s="82"/>
      <c r="D14147" s="77"/>
      <c r="E14147" s="77"/>
      <c r="F14147" s="77"/>
    </row>
    <row r="14148" spans="1:6" x14ac:dyDescent="0.2">
      <c r="A14148" s="81"/>
      <c r="C14148" s="82"/>
      <c r="D14148" s="77"/>
      <c r="E14148" s="77"/>
      <c r="F14148" s="77"/>
    </row>
    <row r="14149" spans="1:6" ht="40.5" customHeight="1" x14ac:dyDescent="0.2">
      <c r="A14149" s="11" t="s">
        <v>0</v>
      </c>
      <c r="B14149" s="11" t="s">
        <v>1</v>
      </c>
      <c r="C14149" s="10" t="s">
        <v>15254</v>
      </c>
      <c r="D14149" s="23" t="s">
        <v>2</v>
      </c>
      <c r="E14149" s="23" t="s">
        <v>3</v>
      </c>
      <c r="F14149" s="23" t="s">
        <v>15872</v>
      </c>
    </row>
    <row r="14150" spans="1:6" x14ac:dyDescent="0.2">
      <c r="A14150" s="75"/>
      <c r="B14150" s="75"/>
      <c r="C14150" s="6"/>
      <c r="D14150" s="80"/>
      <c r="E14150" s="80"/>
      <c r="F14150" s="80"/>
    </row>
    <row r="14151" spans="1:6" ht="27" customHeight="1" x14ac:dyDescent="0.2">
      <c r="A14151" s="9" t="s">
        <v>14203</v>
      </c>
      <c r="B14151" s="9" t="s">
        <v>14204</v>
      </c>
      <c r="C14151" s="1" t="s">
        <v>14205</v>
      </c>
      <c r="D14151" s="7" t="s">
        <v>110</v>
      </c>
      <c r="E14151" s="7">
        <v>6</v>
      </c>
      <c r="F14151" s="7" t="s">
        <v>10</v>
      </c>
    </row>
    <row r="14152" spans="1:6" x14ac:dyDescent="0.2">
      <c r="A14152" s="81"/>
      <c r="D14152" s="77"/>
      <c r="E14152" s="77"/>
      <c r="F14152" s="77"/>
    </row>
    <row r="14153" spans="1:6" ht="36" x14ac:dyDescent="0.2">
      <c r="A14153" s="8" t="s">
        <v>14206</v>
      </c>
      <c r="C14153" s="1" t="s">
        <v>15827</v>
      </c>
      <c r="D14153" s="77"/>
      <c r="E14153" s="77"/>
      <c r="F14153" s="77"/>
    </row>
    <row r="14154" spans="1:6" x14ac:dyDescent="0.2">
      <c r="A14154" s="81"/>
      <c r="C14154" s="2" t="s">
        <v>14207</v>
      </c>
      <c r="D14154" s="77"/>
      <c r="E14154" s="77"/>
      <c r="F14154" s="77"/>
    </row>
    <row r="14155" spans="1:6" x14ac:dyDescent="0.2">
      <c r="A14155" s="81"/>
      <c r="B14155" s="17" t="s">
        <v>17046</v>
      </c>
      <c r="C14155" s="31" t="s">
        <v>17047</v>
      </c>
      <c r="D14155" s="7" t="s">
        <v>110</v>
      </c>
      <c r="E14155" s="7" t="s">
        <v>8298</v>
      </c>
      <c r="F14155" s="7" t="s">
        <v>10</v>
      </c>
    </row>
    <row r="14156" spans="1:6" x14ac:dyDescent="0.2">
      <c r="A14156" s="81"/>
      <c r="B14156" s="17" t="s">
        <v>17048</v>
      </c>
      <c r="C14156" s="31" t="s">
        <v>17049</v>
      </c>
      <c r="D14156" s="7" t="s">
        <v>110</v>
      </c>
      <c r="E14156" s="7" t="s">
        <v>8298</v>
      </c>
      <c r="F14156" s="7" t="s">
        <v>10</v>
      </c>
    </row>
    <row r="14157" spans="1:6" x14ac:dyDescent="0.2">
      <c r="A14157" s="81"/>
      <c r="B14157" s="17" t="s">
        <v>17050</v>
      </c>
      <c r="C14157" s="31" t="s">
        <v>17051</v>
      </c>
      <c r="D14157" s="7" t="s">
        <v>110</v>
      </c>
      <c r="E14157" s="7" t="s">
        <v>8298</v>
      </c>
      <c r="F14157" s="7" t="s">
        <v>10</v>
      </c>
    </row>
    <row r="14158" spans="1:6" ht="24" x14ac:dyDescent="0.2">
      <c r="A14158" s="81"/>
      <c r="B14158" s="17" t="s">
        <v>17052</v>
      </c>
      <c r="C14158" s="31" t="s">
        <v>17053</v>
      </c>
      <c r="D14158" s="7" t="s">
        <v>110</v>
      </c>
      <c r="E14158" s="7" t="s">
        <v>8298</v>
      </c>
      <c r="F14158" s="7" t="s">
        <v>10</v>
      </c>
    </row>
    <row r="14159" spans="1:6" x14ac:dyDescent="0.2">
      <c r="B14159" s="74" t="s">
        <v>14208</v>
      </c>
      <c r="C14159" s="2" t="s">
        <v>14209</v>
      </c>
      <c r="D14159" s="7" t="s">
        <v>110</v>
      </c>
      <c r="E14159" s="7" t="s">
        <v>8298</v>
      </c>
      <c r="F14159" s="7" t="s">
        <v>10</v>
      </c>
    </row>
    <row r="14160" spans="1:6" ht="24" x14ac:dyDescent="0.2">
      <c r="B14160" s="74" t="s">
        <v>14210</v>
      </c>
      <c r="C14160" s="2" t="s">
        <v>14211</v>
      </c>
      <c r="D14160" s="7" t="s">
        <v>110</v>
      </c>
      <c r="E14160" s="7" t="s">
        <v>8298</v>
      </c>
      <c r="F14160" s="7" t="s">
        <v>10</v>
      </c>
    </row>
    <row r="14162" spans="1:6" x14ac:dyDescent="0.2">
      <c r="A14162" s="8" t="s">
        <v>15828</v>
      </c>
      <c r="D14162" s="77"/>
      <c r="E14162" s="77"/>
      <c r="F14162" s="77"/>
    </row>
    <row r="14163" spans="1:6" x14ac:dyDescent="0.2">
      <c r="A14163" s="81"/>
      <c r="D14163" s="77"/>
      <c r="E14163" s="77"/>
      <c r="F14163" s="77"/>
    </row>
    <row r="14164" spans="1:6" ht="24" x14ac:dyDescent="0.2">
      <c r="A14164" s="9" t="s">
        <v>14214</v>
      </c>
      <c r="B14164" s="9" t="s">
        <v>14215</v>
      </c>
      <c r="C14164" s="1" t="s">
        <v>14216</v>
      </c>
      <c r="D14164" s="7" t="s">
        <v>110</v>
      </c>
      <c r="E14164" s="7" t="s">
        <v>35</v>
      </c>
      <c r="F14164" s="7" t="s">
        <v>111</v>
      </c>
    </row>
    <row r="14165" spans="1:6" x14ac:dyDescent="0.2">
      <c r="A14165" s="8"/>
      <c r="D14165" s="77"/>
      <c r="E14165" s="77"/>
      <c r="F14165" s="77"/>
    </row>
    <row r="14166" spans="1:6" ht="36" x14ac:dyDescent="0.2">
      <c r="A14166" s="8" t="s">
        <v>14217</v>
      </c>
      <c r="C14166" s="1" t="s">
        <v>14218</v>
      </c>
      <c r="D14166" s="77"/>
      <c r="E14166" s="77"/>
      <c r="F14166" s="77"/>
    </row>
    <row r="14167" spans="1:6" ht="36" x14ac:dyDescent="0.2">
      <c r="B14167" s="74" t="s">
        <v>14219</v>
      </c>
      <c r="C14167" s="2" t="s">
        <v>14220</v>
      </c>
      <c r="D14167" s="7" t="s">
        <v>110</v>
      </c>
      <c r="E14167" s="7" t="s">
        <v>35</v>
      </c>
      <c r="F14167" s="7" t="s">
        <v>111</v>
      </c>
    </row>
    <row r="14168" spans="1:6" x14ac:dyDescent="0.2">
      <c r="A14168" s="81"/>
      <c r="C14168" s="2" t="s">
        <v>14221</v>
      </c>
      <c r="D14168" s="77"/>
      <c r="E14168" s="77"/>
      <c r="F14168" s="77"/>
    </row>
    <row r="14169" spans="1:6" x14ac:dyDescent="0.2">
      <c r="B14169" s="74" t="s">
        <v>14222</v>
      </c>
      <c r="C14169" s="2" t="s">
        <v>14223</v>
      </c>
      <c r="D14169" s="7" t="s">
        <v>110</v>
      </c>
      <c r="E14169" s="7" t="s">
        <v>35</v>
      </c>
      <c r="F14169" s="7" t="s">
        <v>111</v>
      </c>
    </row>
    <row r="14170" spans="1:6" x14ac:dyDescent="0.2">
      <c r="B14170" s="74" t="s">
        <v>14224</v>
      </c>
      <c r="C14170" s="2" t="s">
        <v>26</v>
      </c>
      <c r="D14170" s="7" t="s">
        <v>110</v>
      </c>
      <c r="E14170" s="7" t="s">
        <v>35</v>
      </c>
      <c r="F14170" s="7" t="s">
        <v>111</v>
      </c>
    </row>
    <row r="14172" spans="1:6" x14ac:dyDescent="0.2">
      <c r="A14172" s="8" t="s">
        <v>14225</v>
      </c>
      <c r="C14172" s="1" t="s">
        <v>19318</v>
      </c>
    </row>
    <row r="14173" spans="1:6" x14ac:dyDescent="0.2">
      <c r="B14173" s="74" t="s">
        <v>15798</v>
      </c>
      <c r="C14173" s="64" t="s">
        <v>14226</v>
      </c>
      <c r="D14173" s="7" t="s">
        <v>110</v>
      </c>
      <c r="E14173" s="7" t="s">
        <v>35</v>
      </c>
      <c r="F14173" s="7" t="s">
        <v>10</v>
      </c>
    </row>
    <row r="14174" spans="1:6" x14ac:dyDescent="0.2">
      <c r="C14174" s="64" t="s">
        <v>14227</v>
      </c>
    </row>
    <row r="14175" spans="1:6" x14ac:dyDescent="0.2">
      <c r="B14175" s="74" t="s">
        <v>15799</v>
      </c>
      <c r="C14175" s="64" t="s">
        <v>14228</v>
      </c>
      <c r="D14175" s="7" t="s">
        <v>110</v>
      </c>
      <c r="E14175" s="7" t="s">
        <v>35</v>
      </c>
      <c r="F14175" s="7" t="s">
        <v>10</v>
      </c>
    </row>
    <row r="14176" spans="1:6" x14ac:dyDescent="0.2">
      <c r="B14176" s="74" t="s">
        <v>15800</v>
      </c>
      <c r="C14176" s="64" t="s">
        <v>14229</v>
      </c>
      <c r="D14176" s="7" t="s">
        <v>110</v>
      </c>
      <c r="E14176" s="7" t="s">
        <v>35</v>
      </c>
      <c r="F14176" s="7" t="s">
        <v>10</v>
      </c>
    </row>
    <row r="14177" spans="1:6" x14ac:dyDescent="0.2">
      <c r="B14177" s="74" t="s">
        <v>15801</v>
      </c>
      <c r="C14177" s="64" t="s">
        <v>14230</v>
      </c>
      <c r="D14177" s="7" t="s">
        <v>110</v>
      </c>
      <c r="E14177" s="7" t="s">
        <v>35</v>
      </c>
      <c r="F14177" s="7" t="s">
        <v>10</v>
      </c>
    </row>
    <row r="14178" spans="1:6" x14ac:dyDescent="0.2">
      <c r="B14178" s="74" t="s">
        <v>15802</v>
      </c>
      <c r="C14178" s="64" t="s">
        <v>14231</v>
      </c>
      <c r="D14178" s="7" t="s">
        <v>110</v>
      </c>
      <c r="E14178" s="7" t="s">
        <v>35</v>
      </c>
      <c r="F14178" s="7" t="s">
        <v>10</v>
      </c>
    </row>
    <row r="14179" spans="1:6" x14ac:dyDescent="0.2">
      <c r="B14179" s="74" t="s">
        <v>15803</v>
      </c>
      <c r="C14179" s="64" t="s">
        <v>84</v>
      </c>
      <c r="D14179" s="7" t="s">
        <v>110</v>
      </c>
      <c r="E14179" s="7" t="s">
        <v>35</v>
      </c>
      <c r="F14179" s="7" t="s">
        <v>10</v>
      </c>
    </row>
    <row r="14180" spans="1:6" x14ac:dyDescent="0.2">
      <c r="C14180" s="64" t="s">
        <v>1255</v>
      </c>
    </row>
    <row r="14181" spans="1:6" x14ac:dyDescent="0.2">
      <c r="B14181" s="74" t="s">
        <v>15804</v>
      </c>
      <c r="C14181" s="64" t="s">
        <v>14228</v>
      </c>
      <c r="D14181" s="7" t="s">
        <v>110</v>
      </c>
      <c r="E14181" s="7" t="s">
        <v>35</v>
      </c>
      <c r="F14181" s="7" t="s">
        <v>10</v>
      </c>
    </row>
    <row r="14182" spans="1:6" x14ac:dyDescent="0.2">
      <c r="B14182" s="74" t="s">
        <v>15805</v>
      </c>
      <c r="C14182" s="64" t="s">
        <v>14229</v>
      </c>
      <c r="D14182" s="7" t="s">
        <v>110</v>
      </c>
      <c r="E14182" s="7" t="s">
        <v>35</v>
      </c>
      <c r="F14182" s="7" t="s">
        <v>10</v>
      </c>
    </row>
    <row r="14183" spans="1:6" x14ac:dyDescent="0.2">
      <c r="B14183" s="74" t="s">
        <v>15806</v>
      </c>
      <c r="C14183" s="64" t="s">
        <v>14230</v>
      </c>
      <c r="D14183" s="7" t="s">
        <v>110</v>
      </c>
      <c r="E14183" s="7" t="s">
        <v>35</v>
      </c>
      <c r="F14183" s="7" t="s">
        <v>10</v>
      </c>
    </row>
    <row r="14184" spans="1:6" x14ac:dyDescent="0.2">
      <c r="B14184" s="74" t="s">
        <v>15807</v>
      </c>
      <c r="C14184" s="64" t="s">
        <v>14231</v>
      </c>
      <c r="D14184" s="7" t="s">
        <v>110</v>
      </c>
      <c r="E14184" s="7" t="s">
        <v>35</v>
      </c>
      <c r="F14184" s="7" t="s">
        <v>10</v>
      </c>
    </row>
    <row r="14185" spans="1:6" x14ac:dyDescent="0.2">
      <c r="B14185" s="74" t="s">
        <v>15808</v>
      </c>
      <c r="C14185" s="64" t="s">
        <v>84</v>
      </c>
      <c r="D14185" s="7" t="s">
        <v>110</v>
      </c>
      <c r="E14185" s="7" t="s">
        <v>35</v>
      </c>
      <c r="F14185" s="7" t="s">
        <v>10</v>
      </c>
    </row>
    <row r="14186" spans="1:6" x14ac:dyDescent="0.2">
      <c r="C14186" s="64"/>
    </row>
    <row r="14187" spans="1:6" x14ac:dyDescent="0.2">
      <c r="A14187" s="8" t="s">
        <v>14232</v>
      </c>
      <c r="C14187" s="1" t="s">
        <v>14233</v>
      </c>
    </row>
    <row r="14188" spans="1:6" x14ac:dyDescent="0.2">
      <c r="B14188" s="74" t="s">
        <v>15809</v>
      </c>
      <c r="C14188" s="64" t="s">
        <v>14212</v>
      </c>
      <c r="D14188" s="7" t="s">
        <v>110</v>
      </c>
      <c r="E14188" s="7" t="s">
        <v>35</v>
      </c>
      <c r="F14188" s="7" t="s">
        <v>111</v>
      </c>
    </row>
    <row r="14189" spans="1:6" x14ac:dyDescent="0.2">
      <c r="B14189" s="74" t="s">
        <v>15810</v>
      </c>
      <c r="C14189" s="64" t="s">
        <v>14213</v>
      </c>
      <c r="D14189" s="7" t="s">
        <v>110</v>
      </c>
      <c r="E14189" s="7" t="s">
        <v>35</v>
      </c>
      <c r="F14189" s="7" t="s">
        <v>111</v>
      </c>
    </row>
    <row r="14190" spans="1:6" x14ac:dyDescent="0.2">
      <c r="B14190" s="74" t="s">
        <v>15898</v>
      </c>
      <c r="C14190" s="64" t="s">
        <v>19359</v>
      </c>
      <c r="D14190" s="7" t="s">
        <v>110</v>
      </c>
      <c r="E14190" s="7" t="s">
        <v>35</v>
      </c>
      <c r="F14190" s="7" t="s">
        <v>111</v>
      </c>
    </row>
    <row r="14191" spans="1:6" x14ac:dyDescent="0.2">
      <c r="B14191" s="74" t="s">
        <v>15899</v>
      </c>
      <c r="C14191" s="64" t="s">
        <v>1282</v>
      </c>
      <c r="D14191" s="7" t="s">
        <v>110</v>
      </c>
      <c r="E14191" s="7" t="s">
        <v>35</v>
      </c>
      <c r="F14191" s="7" t="s">
        <v>111</v>
      </c>
    </row>
    <row r="14192" spans="1:6" x14ac:dyDescent="0.2">
      <c r="A14192" s="81"/>
      <c r="C14192" s="82"/>
      <c r="D14192" s="77"/>
      <c r="E14192" s="77"/>
      <c r="F14192" s="77"/>
    </row>
    <row r="14193" spans="1:6" x14ac:dyDescent="0.2">
      <c r="A14193" s="81"/>
      <c r="C14193" s="82" t="s">
        <v>15874</v>
      </c>
      <c r="D14193" s="77"/>
      <c r="E14193" s="77"/>
      <c r="F14193" s="77"/>
    </row>
    <row r="14194" spans="1:6" x14ac:dyDescent="0.2">
      <c r="A14194" s="81"/>
      <c r="C14194" s="82"/>
      <c r="D14194" s="77"/>
      <c r="E14194" s="77"/>
      <c r="F14194" s="77"/>
    </row>
    <row r="14195" spans="1:6" x14ac:dyDescent="0.2">
      <c r="C14195" s="64"/>
    </row>
    <row r="14196" spans="1:6" ht="63" customHeight="1" x14ac:dyDescent="0.2">
      <c r="A14196" s="107" t="s">
        <v>15513</v>
      </c>
      <c r="B14196" s="107"/>
      <c r="C14196" s="107"/>
      <c r="D14196" s="107"/>
      <c r="E14196" s="107"/>
      <c r="F14196" s="107"/>
    </row>
    <row r="14197" spans="1:6" ht="78" customHeight="1" x14ac:dyDescent="0.2">
      <c r="A14197" s="98" t="s">
        <v>15514</v>
      </c>
      <c r="B14197" s="98"/>
      <c r="C14197" s="98"/>
      <c r="D14197" s="98"/>
      <c r="E14197" s="98"/>
      <c r="F14197" s="98"/>
    </row>
    <row r="14198" spans="1:6" x14ac:dyDescent="0.2">
      <c r="A14198" s="81"/>
      <c r="C14198" s="82"/>
      <c r="D14198" s="77"/>
      <c r="E14198" s="77"/>
      <c r="F14198" s="77"/>
    </row>
    <row r="14199" spans="1:6" x14ac:dyDescent="0.2">
      <c r="A14199" s="81"/>
      <c r="C14199" s="82" t="s">
        <v>15874</v>
      </c>
      <c r="D14199" s="77"/>
      <c r="E14199" s="77"/>
      <c r="F14199" s="77"/>
    </row>
    <row r="14200" spans="1:6" x14ac:dyDescent="0.2">
      <c r="A14200" s="81"/>
      <c r="C14200" s="82"/>
      <c r="D14200" s="77"/>
      <c r="E14200" s="77"/>
      <c r="F14200" s="77"/>
    </row>
    <row r="14201" spans="1:6" x14ac:dyDescent="0.2">
      <c r="A14201" s="81"/>
      <c r="C14201" s="82"/>
      <c r="D14201" s="77"/>
      <c r="E14201" s="77"/>
      <c r="F14201" s="77"/>
    </row>
    <row r="14202" spans="1:6" ht="40.5" customHeight="1" x14ac:dyDescent="0.2">
      <c r="A14202" s="11" t="s">
        <v>0</v>
      </c>
      <c r="B14202" s="11" t="s">
        <v>1</v>
      </c>
      <c r="C14202" s="10" t="s">
        <v>15254</v>
      </c>
      <c r="D14202" s="23" t="s">
        <v>2</v>
      </c>
      <c r="E14202" s="23" t="s">
        <v>3</v>
      </c>
      <c r="F14202" s="23" t="s">
        <v>15872</v>
      </c>
    </row>
    <row r="14203" spans="1:6" x14ac:dyDescent="0.2">
      <c r="A14203" s="78"/>
      <c r="B14203" s="73"/>
      <c r="C14203" s="3"/>
      <c r="D14203" s="76"/>
      <c r="E14203" s="76"/>
      <c r="F14203" s="76"/>
    </row>
    <row r="14204" spans="1:6" ht="24" x14ac:dyDescent="0.2">
      <c r="A14204" s="8" t="s">
        <v>14234</v>
      </c>
      <c r="C14204" s="1" t="s">
        <v>14235</v>
      </c>
      <c r="D14204" s="77"/>
      <c r="E14204" s="77"/>
      <c r="F14204" s="77"/>
    </row>
    <row r="14205" spans="1:6" ht="24" x14ac:dyDescent="0.2">
      <c r="A14205" s="81"/>
      <c r="B14205" s="74" t="s">
        <v>14236</v>
      </c>
      <c r="C14205" s="64" t="s">
        <v>17375</v>
      </c>
      <c r="D14205" s="77"/>
      <c r="E14205" s="77"/>
      <c r="F14205" s="77"/>
    </row>
    <row r="14206" spans="1:6" x14ac:dyDescent="0.2">
      <c r="B14206" s="74" t="s">
        <v>14237</v>
      </c>
      <c r="C14206" s="2" t="s">
        <v>16306</v>
      </c>
      <c r="D14206" s="7" t="s">
        <v>14238</v>
      </c>
      <c r="E14206" s="7" t="s">
        <v>8298</v>
      </c>
      <c r="F14206" s="7" t="s">
        <v>10</v>
      </c>
    </row>
    <row r="14207" spans="1:6" x14ac:dyDescent="0.2">
      <c r="B14207" s="74" t="s">
        <v>14239</v>
      </c>
      <c r="C14207" s="2" t="s">
        <v>26</v>
      </c>
      <c r="D14207" s="7" t="s">
        <v>14238</v>
      </c>
      <c r="E14207" s="7" t="s">
        <v>35</v>
      </c>
      <c r="F14207" s="7" t="s">
        <v>10</v>
      </c>
    </row>
    <row r="14208" spans="1:6" x14ac:dyDescent="0.2">
      <c r="A14208" s="81"/>
      <c r="B14208" s="74" t="s">
        <v>14240</v>
      </c>
      <c r="C14208" s="2" t="s">
        <v>14241</v>
      </c>
      <c r="D14208" s="77"/>
      <c r="E14208" s="77"/>
      <c r="F14208" s="77"/>
    </row>
    <row r="14209" spans="1:6" x14ac:dyDescent="0.2">
      <c r="A14209" s="81"/>
      <c r="C14209" s="64" t="s">
        <v>16307</v>
      </c>
      <c r="D14209" s="77"/>
      <c r="E14209" s="77"/>
      <c r="F14209" s="77"/>
    </row>
    <row r="14210" spans="1:6" x14ac:dyDescent="0.2">
      <c r="B14210" s="74" t="s">
        <v>14242</v>
      </c>
      <c r="C14210" s="2" t="s">
        <v>14243</v>
      </c>
      <c r="D14210" s="7" t="s">
        <v>14238</v>
      </c>
      <c r="E14210" s="7" t="s">
        <v>8298</v>
      </c>
      <c r="F14210" s="7" t="s">
        <v>10</v>
      </c>
    </row>
    <row r="14211" spans="1:6" x14ac:dyDescent="0.2">
      <c r="B14211" s="74" t="s">
        <v>14244</v>
      </c>
      <c r="C14211" s="2" t="s">
        <v>16</v>
      </c>
      <c r="D14211" s="7" t="s">
        <v>14238</v>
      </c>
      <c r="E14211" s="7" t="s">
        <v>8298</v>
      </c>
      <c r="F14211" s="7" t="s">
        <v>10</v>
      </c>
    </row>
    <row r="14212" spans="1:6" x14ac:dyDescent="0.2">
      <c r="B14212" s="74" t="s">
        <v>14245</v>
      </c>
      <c r="C14212" s="2" t="s">
        <v>26</v>
      </c>
      <c r="D14212" s="7" t="s">
        <v>14238</v>
      </c>
      <c r="E14212" s="7" t="s">
        <v>35</v>
      </c>
      <c r="F14212" s="7" t="s">
        <v>10</v>
      </c>
    </row>
    <row r="14213" spans="1:6" x14ac:dyDescent="0.2">
      <c r="A14213" s="81"/>
      <c r="B14213" s="74" t="s">
        <v>14246</v>
      </c>
      <c r="C14213" s="2" t="s">
        <v>14247</v>
      </c>
      <c r="D14213" s="77"/>
      <c r="E14213" s="77"/>
      <c r="F14213" s="77"/>
    </row>
    <row r="14214" spans="1:6" x14ac:dyDescent="0.2">
      <c r="B14214" s="74" t="s">
        <v>14248</v>
      </c>
      <c r="C14214" s="64" t="s">
        <v>16306</v>
      </c>
      <c r="D14214" s="7" t="s">
        <v>14238</v>
      </c>
      <c r="E14214" s="7" t="s">
        <v>8298</v>
      </c>
      <c r="F14214" s="7" t="s">
        <v>10</v>
      </c>
    </row>
    <row r="14215" spans="1:6" x14ac:dyDescent="0.2">
      <c r="B14215" s="74" t="s">
        <v>14249</v>
      </c>
      <c r="C14215" s="2" t="s">
        <v>26</v>
      </c>
      <c r="D14215" s="7" t="s">
        <v>14238</v>
      </c>
      <c r="E14215" s="7" t="s">
        <v>35</v>
      </c>
      <c r="F14215" s="7" t="s">
        <v>10</v>
      </c>
    </row>
    <row r="14216" spans="1:6" ht="24" x14ac:dyDescent="0.2">
      <c r="A14216" s="81"/>
      <c r="B14216" s="74" t="s">
        <v>14250</v>
      </c>
      <c r="C14216" s="64" t="s">
        <v>17376</v>
      </c>
      <c r="D14216" s="77"/>
      <c r="E14216" s="77"/>
      <c r="F14216" s="77"/>
    </row>
    <row r="14217" spans="1:6" x14ac:dyDescent="0.2">
      <c r="A14217" s="81"/>
      <c r="C14217" s="64" t="s">
        <v>16307</v>
      </c>
      <c r="D14217" s="77"/>
      <c r="E14217" s="77"/>
      <c r="F14217" s="77"/>
    </row>
    <row r="14218" spans="1:6" x14ac:dyDescent="0.2">
      <c r="A14218" s="81"/>
      <c r="B14218" s="17" t="s">
        <v>14251</v>
      </c>
      <c r="C14218" s="30" t="s">
        <v>14252</v>
      </c>
      <c r="D14218" s="7" t="s">
        <v>14238</v>
      </c>
      <c r="E14218" s="7" t="s">
        <v>8298</v>
      </c>
      <c r="F14218" s="7" t="s">
        <v>10</v>
      </c>
    </row>
    <row r="14219" spans="1:6" x14ac:dyDescent="0.2">
      <c r="B14219" s="74" t="s">
        <v>14253</v>
      </c>
      <c r="C14219" s="2" t="s">
        <v>14254</v>
      </c>
      <c r="D14219" s="7" t="s">
        <v>14238</v>
      </c>
      <c r="E14219" s="7" t="s">
        <v>8298</v>
      </c>
      <c r="F14219" s="7" t="s">
        <v>10</v>
      </c>
    </row>
    <row r="14220" spans="1:6" x14ac:dyDescent="0.2">
      <c r="B14220" s="74" t="s">
        <v>14255</v>
      </c>
      <c r="C14220" s="2" t="s">
        <v>16</v>
      </c>
      <c r="D14220" s="7" t="s">
        <v>14238</v>
      </c>
      <c r="E14220" s="7" t="s">
        <v>8298</v>
      </c>
      <c r="F14220" s="7" t="s">
        <v>10</v>
      </c>
    </row>
    <row r="14221" spans="1:6" x14ac:dyDescent="0.2">
      <c r="A14221" s="81"/>
      <c r="C14221" s="2" t="s">
        <v>224</v>
      </c>
      <c r="D14221" s="77"/>
      <c r="E14221" s="77"/>
      <c r="F14221" s="77"/>
    </row>
    <row r="14222" spans="1:6" x14ac:dyDescent="0.2">
      <c r="B14222" s="74" t="s">
        <v>14256</v>
      </c>
      <c r="C14222" s="2" t="s">
        <v>14252</v>
      </c>
      <c r="D14222" s="7" t="s">
        <v>14238</v>
      </c>
      <c r="E14222" s="7" t="s">
        <v>35</v>
      </c>
      <c r="F14222" s="7" t="s">
        <v>10</v>
      </c>
    </row>
    <row r="14223" spans="1:6" x14ac:dyDescent="0.2">
      <c r="B14223" s="74" t="s">
        <v>14257</v>
      </c>
      <c r="C14223" s="2" t="s">
        <v>16</v>
      </c>
      <c r="D14223" s="7" t="s">
        <v>14238</v>
      </c>
      <c r="E14223" s="7" t="s">
        <v>35</v>
      </c>
      <c r="F14223" s="7" t="s">
        <v>10</v>
      </c>
    </row>
    <row r="14225" spans="1:6" x14ac:dyDescent="0.2">
      <c r="A14225" s="81"/>
      <c r="D14225" s="77"/>
      <c r="E14225" s="77"/>
      <c r="F14225" s="77"/>
    </row>
    <row r="14226" spans="1:6" ht="24" x14ac:dyDescent="0.2">
      <c r="A14226" s="8" t="s">
        <v>14268</v>
      </c>
      <c r="C14226" s="1" t="s">
        <v>14269</v>
      </c>
      <c r="D14226" s="77"/>
      <c r="E14226" s="77"/>
      <c r="F14226" s="77"/>
    </row>
    <row r="14227" spans="1:6" x14ac:dyDescent="0.2">
      <c r="A14227" s="81"/>
      <c r="C14227" s="2" t="s">
        <v>14270</v>
      </c>
      <c r="D14227" s="77"/>
      <c r="E14227" s="77"/>
      <c r="F14227" s="77"/>
    </row>
    <row r="14228" spans="1:6" x14ac:dyDescent="0.2">
      <c r="B14228" s="74" t="s">
        <v>14271</v>
      </c>
      <c r="C14228" s="2" t="s">
        <v>14272</v>
      </c>
      <c r="D14228" s="7" t="s">
        <v>14238</v>
      </c>
      <c r="E14228" s="7" t="s">
        <v>35</v>
      </c>
      <c r="F14228" s="7" t="s">
        <v>10</v>
      </c>
    </row>
    <row r="14229" spans="1:6" x14ac:dyDescent="0.2">
      <c r="B14229" s="74" t="s">
        <v>14273</v>
      </c>
      <c r="C14229" s="2" t="s">
        <v>14274</v>
      </c>
      <c r="D14229" s="7" t="s">
        <v>14238</v>
      </c>
      <c r="E14229" s="7" t="s">
        <v>35</v>
      </c>
      <c r="F14229" s="7" t="s">
        <v>10</v>
      </c>
    </row>
    <row r="14230" spans="1:6" x14ac:dyDescent="0.2">
      <c r="B14230" s="74" t="s">
        <v>14275</v>
      </c>
      <c r="C14230" s="2" t="s">
        <v>26</v>
      </c>
      <c r="D14230" s="7" t="s">
        <v>14238</v>
      </c>
      <c r="E14230" s="7" t="s">
        <v>35</v>
      </c>
      <c r="F14230" s="7" t="s">
        <v>10</v>
      </c>
    </row>
    <row r="14231" spans="1:6" x14ac:dyDescent="0.2">
      <c r="A14231" s="81"/>
      <c r="C14231" s="2" t="s">
        <v>36</v>
      </c>
      <c r="D14231" s="77"/>
      <c r="E14231" s="77"/>
      <c r="F14231" s="77"/>
    </row>
    <row r="14232" spans="1:6" ht="24" x14ac:dyDescent="0.2">
      <c r="B14232" s="74" t="s">
        <v>14276</v>
      </c>
      <c r="C14232" s="64" t="s">
        <v>16308</v>
      </c>
      <c r="D14232" s="7" t="s">
        <v>14238</v>
      </c>
      <c r="E14232" s="7" t="s">
        <v>8298</v>
      </c>
      <c r="F14232" s="7" t="s">
        <v>10</v>
      </c>
    </row>
    <row r="14233" spans="1:6" ht="24" x14ac:dyDescent="0.2">
      <c r="B14233" s="74" t="s">
        <v>14277</v>
      </c>
      <c r="C14233" s="64" t="s">
        <v>16309</v>
      </c>
      <c r="D14233" s="7" t="s">
        <v>14238</v>
      </c>
      <c r="E14233" s="7" t="s">
        <v>8298</v>
      </c>
      <c r="F14233" s="7" t="s">
        <v>10</v>
      </c>
    </row>
    <row r="14234" spans="1:6" x14ac:dyDescent="0.2">
      <c r="B14234" s="74" t="s">
        <v>14278</v>
      </c>
      <c r="C14234" s="2" t="s">
        <v>26</v>
      </c>
      <c r="D14234" s="7" t="s">
        <v>14238</v>
      </c>
      <c r="E14234" s="7" t="s">
        <v>35</v>
      </c>
      <c r="F14234" s="7" t="s">
        <v>10</v>
      </c>
    </row>
    <row r="14235" spans="1:6" x14ac:dyDescent="0.2">
      <c r="A14235" s="81"/>
      <c r="D14235" s="77"/>
      <c r="E14235" s="77"/>
      <c r="F14235" s="77"/>
    </row>
    <row r="14236" spans="1:6" ht="24" x14ac:dyDescent="0.2">
      <c r="A14236" s="8" t="s">
        <v>14279</v>
      </c>
      <c r="C14236" s="1" t="s">
        <v>14280</v>
      </c>
      <c r="D14236" s="77"/>
      <c r="E14236" s="77"/>
      <c r="F14236" s="77"/>
    </row>
    <row r="14237" spans="1:6" x14ac:dyDescent="0.2">
      <c r="C14237" s="64" t="s">
        <v>14259</v>
      </c>
    </row>
    <row r="14238" spans="1:6" ht="24" x14ac:dyDescent="0.2">
      <c r="B14238" s="74" t="s">
        <v>15814</v>
      </c>
      <c r="C14238" s="64" t="s">
        <v>19319</v>
      </c>
      <c r="D14238" s="7" t="s">
        <v>14238</v>
      </c>
      <c r="E14238" s="7" t="s">
        <v>35</v>
      </c>
      <c r="F14238" s="7" t="s">
        <v>10</v>
      </c>
    </row>
    <row r="14239" spans="1:6" x14ac:dyDescent="0.2">
      <c r="B14239" s="74" t="s">
        <v>15815</v>
      </c>
      <c r="C14239" s="64" t="s">
        <v>19320</v>
      </c>
      <c r="D14239" s="7" t="s">
        <v>14238</v>
      </c>
      <c r="E14239" s="7" t="s">
        <v>35</v>
      </c>
      <c r="F14239" s="7" t="s">
        <v>10</v>
      </c>
    </row>
    <row r="14240" spans="1:6" x14ac:dyDescent="0.2">
      <c r="B14240" s="74" t="s">
        <v>15816</v>
      </c>
      <c r="C14240" s="64" t="s">
        <v>84</v>
      </c>
      <c r="D14240" s="7" t="s">
        <v>14238</v>
      </c>
      <c r="E14240" s="7" t="s">
        <v>35</v>
      </c>
      <c r="F14240" s="7" t="s">
        <v>10</v>
      </c>
    </row>
    <row r="14241" spans="2:6" x14ac:dyDescent="0.2">
      <c r="C14241" s="64" t="s">
        <v>14260</v>
      </c>
    </row>
    <row r="14242" spans="2:6" x14ac:dyDescent="0.2">
      <c r="B14242" s="74" t="s">
        <v>15817</v>
      </c>
      <c r="C14242" s="64" t="s">
        <v>14261</v>
      </c>
      <c r="D14242" s="7" t="s">
        <v>14238</v>
      </c>
      <c r="E14242" s="7" t="s">
        <v>35</v>
      </c>
      <c r="F14242" s="7" t="s">
        <v>10</v>
      </c>
    </row>
    <row r="14243" spans="2:6" x14ac:dyDescent="0.2">
      <c r="B14243" s="74" t="s">
        <v>15818</v>
      </c>
      <c r="C14243" s="64" t="s">
        <v>14262</v>
      </c>
      <c r="D14243" s="7" t="s">
        <v>14238</v>
      </c>
      <c r="E14243" s="7" t="s">
        <v>35</v>
      </c>
      <c r="F14243" s="7" t="s">
        <v>10</v>
      </c>
    </row>
    <row r="14244" spans="2:6" x14ac:dyDescent="0.2">
      <c r="B14244" s="74" t="s">
        <v>15819</v>
      </c>
      <c r="C14244" s="64" t="s">
        <v>17077</v>
      </c>
      <c r="D14244" s="7" t="s">
        <v>14238</v>
      </c>
      <c r="E14244" s="7" t="s">
        <v>35</v>
      </c>
      <c r="F14244" s="7" t="s">
        <v>10</v>
      </c>
    </row>
    <row r="14245" spans="2:6" x14ac:dyDescent="0.2">
      <c r="C14245" s="64" t="s">
        <v>14263</v>
      </c>
    </row>
    <row r="14246" spans="2:6" x14ac:dyDescent="0.2">
      <c r="B14246" s="74" t="s">
        <v>14264</v>
      </c>
      <c r="C14246" s="64" t="s">
        <v>15813</v>
      </c>
    </row>
    <row r="14247" spans="2:6" x14ac:dyDescent="0.2">
      <c r="B14247" s="74" t="s">
        <v>15811</v>
      </c>
      <c r="C14247" s="2" t="s">
        <v>14281</v>
      </c>
      <c r="D14247" s="7" t="s">
        <v>14238</v>
      </c>
      <c r="E14247" s="7" t="s">
        <v>35</v>
      </c>
      <c r="F14247" s="7" t="s">
        <v>10</v>
      </c>
    </row>
    <row r="14248" spans="2:6" x14ac:dyDescent="0.2">
      <c r="B14248" s="74" t="s">
        <v>15812</v>
      </c>
      <c r="C14248" s="2" t="s">
        <v>9551</v>
      </c>
      <c r="D14248" s="7" t="s">
        <v>14238</v>
      </c>
      <c r="E14248" s="7" t="s">
        <v>35</v>
      </c>
      <c r="F14248" s="7" t="s">
        <v>10</v>
      </c>
    </row>
    <row r="14249" spans="2:6" x14ac:dyDescent="0.2">
      <c r="B14249" s="74" t="s">
        <v>14265</v>
      </c>
      <c r="C14249" s="64" t="s">
        <v>15822</v>
      </c>
    </row>
    <row r="14250" spans="2:6" x14ac:dyDescent="0.2">
      <c r="B14250" s="74" t="s">
        <v>15820</v>
      </c>
      <c r="C14250" s="2" t="s">
        <v>14281</v>
      </c>
      <c r="D14250" s="7" t="s">
        <v>14238</v>
      </c>
      <c r="E14250" s="7" t="s">
        <v>35</v>
      </c>
      <c r="F14250" s="7" t="s">
        <v>10</v>
      </c>
    </row>
    <row r="14251" spans="2:6" x14ac:dyDescent="0.2">
      <c r="B14251" s="74" t="s">
        <v>15821</v>
      </c>
      <c r="C14251" s="2" t="s">
        <v>9551</v>
      </c>
      <c r="D14251" s="7" t="s">
        <v>14238</v>
      </c>
      <c r="E14251" s="7" t="s">
        <v>35</v>
      </c>
      <c r="F14251" s="7" t="s">
        <v>10</v>
      </c>
    </row>
    <row r="14252" spans="2:6" x14ac:dyDescent="0.2">
      <c r="B14252" s="74" t="s">
        <v>14266</v>
      </c>
      <c r="C14252" s="64" t="s">
        <v>15900</v>
      </c>
    </row>
    <row r="14253" spans="2:6" x14ac:dyDescent="0.2">
      <c r="B14253" s="74" t="s">
        <v>15823</v>
      </c>
      <c r="C14253" s="2" t="s">
        <v>14281</v>
      </c>
      <c r="D14253" s="7" t="s">
        <v>14238</v>
      </c>
      <c r="E14253" s="7" t="s">
        <v>35</v>
      </c>
      <c r="F14253" s="7" t="s">
        <v>10</v>
      </c>
    </row>
    <row r="14254" spans="2:6" x14ac:dyDescent="0.2">
      <c r="B14254" s="74" t="s">
        <v>15824</v>
      </c>
      <c r="C14254" s="2" t="s">
        <v>9551</v>
      </c>
      <c r="D14254" s="7" t="s">
        <v>14238</v>
      </c>
      <c r="E14254" s="7" t="s">
        <v>35</v>
      </c>
      <c r="F14254" s="7" t="s">
        <v>10</v>
      </c>
    </row>
    <row r="14255" spans="2:6" x14ac:dyDescent="0.2">
      <c r="C14255" s="64" t="s">
        <v>36</v>
      </c>
    </row>
    <row r="14256" spans="2:6" x14ac:dyDescent="0.2">
      <c r="B14256" s="74" t="s">
        <v>14267</v>
      </c>
      <c r="C14256" s="64" t="s">
        <v>15813</v>
      </c>
    </row>
    <row r="14257" spans="1:6" x14ac:dyDescent="0.2">
      <c r="B14257" s="74" t="s">
        <v>15825</v>
      </c>
      <c r="C14257" s="2" t="s">
        <v>14283</v>
      </c>
      <c r="D14257" s="7" t="s">
        <v>14238</v>
      </c>
      <c r="E14257" s="7" t="s">
        <v>35</v>
      </c>
      <c r="F14257" s="7" t="s">
        <v>10</v>
      </c>
    </row>
    <row r="14258" spans="1:6" x14ac:dyDescent="0.2">
      <c r="B14258" s="74" t="s">
        <v>15826</v>
      </c>
      <c r="C14258" s="2" t="s">
        <v>16</v>
      </c>
      <c r="D14258" s="7" t="s">
        <v>14238</v>
      </c>
      <c r="E14258" s="7" t="s">
        <v>35</v>
      </c>
      <c r="F14258" s="7" t="s">
        <v>10</v>
      </c>
    </row>
    <row r="14259" spans="1:6" x14ac:dyDescent="0.2">
      <c r="B14259" s="74" t="s">
        <v>14258</v>
      </c>
      <c r="C14259" s="64" t="s">
        <v>224</v>
      </c>
    </row>
    <row r="14260" spans="1:6" x14ac:dyDescent="0.2">
      <c r="B14260" s="74" t="s">
        <v>14282</v>
      </c>
      <c r="C14260" s="2" t="s">
        <v>14283</v>
      </c>
      <c r="D14260" s="7" t="s">
        <v>14238</v>
      </c>
      <c r="E14260" s="7" t="s">
        <v>35</v>
      </c>
      <c r="F14260" s="7" t="s">
        <v>10</v>
      </c>
    </row>
    <row r="14261" spans="1:6" x14ac:dyDescent="0.2">
      <c r="B14261" s="74" t="s">
        <v>14284</v>
      </c>
      <c r="C14261" s="2" t="s">
        <v>16</v>
      </c>
      <c r="D14261" s="7" t="s">
        <v>14238</v>
      </c>
      <c r="E14261" s="7" t="s">
        <v>35</v>
      </c>
      <c r="F14261" s="7" t="s">
        <v>10</v>
      </c>
    </row>
    <row r="14262" spans="1:6" x14ac:dyDescent="0.2">
      <c r="A14262" s="81"/>
      <c r="D14262" s="77"/>
      <c r="E14262" s="77"/>
      <c r="F14262" s="77"/>
    </row>
    <row r="14263" spans="1:6" x14ac:dyDescent="0.2">
      <c r="A14263" s="8" t="s">
        <v>14285</v>
      </c>
      <c r="C14263" s="1" t="s">
        <v>14286</v>
      </c>
      <c r="D14263" s="77"/>
      <c r="E14263" s="77"/>
      <c r="F14263" s="77"/>
    </row>
    <row r="14264" spans="1:6" x14ac:dyDescent="0.2">
      <c r="B14264" s="74" t="s">
        <v>14287</v>
      </c>
      <c r="C14264" s="2" t="s">
        <v>14288</v>
      </c>
      <c r="D14264" s="7" t="s">
        <v>14238</v>
      </c>
      <c r="E14264" s="7" t="s">
        <v>35</v>
      </c>
      <c r="F14264" s="7" t="s">
        <v>10</v>
      </c>
    </row>
    <row r="14265" spans="1:6" x14ac:dyDescent="0.2">
      <c r="B14265" s="74" t="s">
        <v>14289</v>
      </c>
      <c r="C14265" s="2" t="s">
        <v>20</v>
      </c>
      <c r="D14265" s="7" t="s">
        <v>14238</v>
      </c>
      <c r="E14265" s="7" t="s">
        <v>35</v>
      </c>
      <c r="F14265" s="7" t="s">
        <v>10</v>
      </c>
    </row>
    <row r="14266" spans="1:6" x14ac:dyDescent="0.2">
      <c r="A14266" s="81"/>
      <c r="D14266" s="77"/>
      <c r="E14266" s="77"/>
      <c r="F14266" s="77"/>
    </row>
    <row r="14267" spans="1:6" ht="36" x14ac:dyDescent="0.2">
      <c r="A14267" s="8" t="s">
        <v>14290</v>
      </c>
      <c r="C14267" s="1" t="s">
        <v>14291</v>
      </c>
      <c r="D14267" s="77"/>
      <c r="E14267" s="77"/>
      <c r="F14267" s="77"/>
    </row>
    <row r="14268" spans="1:6" x14ac:dyDescent="0.2">
      <c r="B14268" s="74" t="s">
        <v>14292</v>
      </c>
      <c r="C14268" s="2" t="s">
        <v>14293</v>
      </c>
      <c r="D14268" s="7" t="s">
        <v>14238</v>
      </c>
      <c r="E14268" s="7" t="s">
        <v>35</v>
      </c>
      <c r="F14268" s="7" t="s">
        <v>10</v>
      </c>
    </row>
    <row r="14269" spans="1:6" x14ac:dyDescent="0.2">
      <c r="B14269" s="74" t="s">
        <v>14294</v>
      </c>
      <c r="C14269" s="64" t="s">
        <v>14295</v>
      </c>
      <c r="D14269" s="7" t="s">
        <v>14238</v>
      </c>
      <c r="E14269" s="7" t="s">
        <v>35</v>
      </c>
      <c r="F14269" s="7" t="s">
        <v>10</v>
      </c>
    </row>
    <row r="14270" spans="1:6" x14ac:dyDescent="0.2">
      <c r="B14270" s="74" t="s">
        <v>14296</v>
      </c>
      <c r="C14270" s="64" t="s">
        <v>20</v>
      </c>
      <c r="D14270" s="7" t="s">
        <v>14238</v>
      </c>
      <c r="E14270" s="7" t="s">
        <v>35</v>
      </c>
      <c r="F14270" s="7" t="s">
        <v>10</v>
      </c>
    </row>
    <row r="14271" spans="1:6" x14ac:dyDescent="0.2">
      <c r="A14271" s="81"/>
      <c r="C14271" s="64"/>
      <c r="D14271" s="77"/>
      <c r="E14271" s="77"/>
      <c r="F14271" s="77"/>
    </row>
    <row r="14272" spans="1:6" ht="24" x14ac:dyDescent="0.2">
      <c r="A14272" s="8" t="s">
        <v>14297</v>
      </c>
      <c r="C14272" s="1" t="s">
        <v>14298</v>
      </c>
      <c r="D14272" s="77"/>
      <c r="E14272" s="77"/>
      <c r="F14272" s="77"/>
    </row>
    <row r="14273" spans="1:6" x14ac:dyDescent="0.2">
      <c r="B14273" s="74" t="s">
        <v>14299</v>
      </c>
      <c r="C14273" s="2" t="s">
        <v>14300</v>
      </c>
      <c r="D14273" s="7" t="s">
        <v>14238</v>
      </c>
      <c r="E14273" s="7" t="s">
        <v>8298</v>
      </c>
      <c r="F14273" s="7" t="s">
        <v>10</v>
      </c>
    </row>
    <row r="14274" spans="1:6" x14ac:dyDescent="0.2">
      <c r="A14274" s="81"/>
      <c r="B14274" s="74" t="s">
        <v>14301</v>
      </c>
      <c r="C14274" s="2" t="s">
        <v>36</v>
      </c>
      <c r="D14274" s="77"/>
      <c r="E14274" s="77"/>
      <c r="F14274" s="77"/>
    </row>
    <row r="14275" spans="1:6" x14ac:dyDescent="0.2">
      <c r="B14275" s="74" t="s">
        <v>14302</v>
      </c>
      <c r="C14275" s="2" t="s">
        <v>16306</v>
      </c>
      <c r="D14275" s="7" t="s">
        <v>14238</v>
      </c>
      <c r="E14275" s="7" t="s">
        <v>8298</v>
      </c>
      <c r="F14275" s="7" t="s">
        <v>10</v>
      </c>
    </row>
    <row r="14276" spans="1:6" x14ac:dyDescent="0.2">
      <c r="B14276" s="74" t="s">
        <v>14303</v>
      </c>
      <c r="C14276" s="2" t="s">
        <v>26</v>
      </c>
      <c r="D14276" s="7" t="s">
        <v>14238</v>
      </c>
      <c r="E14276" s="7" t="s">
        <v>35</v>
      </c>
      <c r="F14276" s="7" t="s">
        <v>10</v>
      </c>
    </row>
    <row r="14277" spans="1:6" x14ac:dyDescent="0.2">
      <c r="A14277" s="81"/>
      <c r="D14277" s="77"/>
      <c r="E14277" s="77"/>
      <c r="F14277" s="77"/>
    </row>
    <row r="14278" spans="1:6" ht="24" x14ac:dyDescent="0.2">
      <c r="A14278" s="8" t="s">
        <v>14304</v>
      </c>
      <c r="C14278" s="1" t="s">
        <v>14305</v>
      </c>
      <c r="D14278" s="77"/>
      <c r="E14278" s="77"/>
      <c r="F14278" s="77"/>
    </row>
    <row r="14279" spans="1:6" x14ac:dyDescent="0.2">
      <c r="B14279" s="74" t="s">
        <v>14306</v>
      </c>
      <c r="C14279" s="2" t="s">
        <v>14307</v>
      </c>
      <c r="D14279" s="7" t="s">
        <v>14238</v>
      </c>
      <c r="E14279" s="7" t="s">
        <v>35</v>
      </c>
      <c r="F14279" s="7" t="s">
        <v>10</v>
      </c>
    </row>
    <row r="14280" spans="1:6" x14ac:dyDescent="0.2">
      <c r="B14280" s="74" t="s">
        <v>14308</v>
      </c>
      <c r="C14280" s="2" t="s">
        <v>20</v>
      </c>
      <c r="D14280" s="7" t="s">
        <v>14238</v>
      </c>
      <c r="E14280" s="7" t="s">
        <v>35</v>
      </c>
      <c r="F14280" s="7" t="s">
        <v>10</v>
      </c>
    </row>
    <row r="14281" spans="1:6" x14ac:dyDescent="0.2">
      <c r="A14281" s="81"/>
      <c r="D14281" s="77"/>
      <c r="E14281" s="77"/>
      <c r="F14281" s="77"/>
    </row>
    <row r="14282" spans="1:6" x14ac:dyDescent="0.2">
      <c r="A14282" s="9" t="s">
        <v>14309</v>
      </c>
      <c r="B14282" s="9" t="s">
        <v>14310</v>
      </c>
      <c r="C14282" s="1" t="s">
        <v>14311</v>
      </c>
      <c r="D14282" s="7" t="s">
        <v>14238</v>
      </c>
      <c r="E14282" s="7" t="s">
        <v>35</v>
      </c>
      <c r="F14282" s="7" t="s">
        <v>10</v>
      </c>
    </row>
    <row r="14283" spans="1:6" x14ac:dyDescent="0.2">
      <c r="A14283" s="81"/>
      <c r="C14283" s="82"/>
      <c r="D14283" s="77"/>
      <c r="E14283" s="77"/>
      <c r="F14283" s="77"/>
    </row>
    <row r="14284" spans="1:6" x14ac:dyDescent="0.2">
      <c r="A14284" s="81"/>
      <c r="C14284" s="82" t="s">
        <v>15874</v>
      </c>
      <c r="D14284" s="77"/>
      <c r="E14284" s="77"/>
      <c r="F14284" s="77"/>
    </row>
    <row r="14285" spans="1:6" x14ac:dyDescent="0.2">
      <c r="A14285" s="81"/>
      <c r="C14285" s="82"/>
      <c r="D14285" s="77"/>
      <c r="E14285" s="77"/>
      <c r="F14285" s="77"/>
    </row>
    <row r="14286" spans="1:6" x14ac:dyDescent="0.2">
      <c r="A14286" s="8"/>
      <c r="C14286" s="82"/>
      <c r="D14286" s="77"/>
      <c r="E14286" s="77"/>
      <c r="F14286" s="77"/>
    </row>
    <row r="14287" spans="1:6" ht="105.75" customHeight="1" x14ac:dyDescent="0.2">
      <c r="A14287" s="107" t="s">
        <v>15882</v>
      </c>
      <c r="B14287" s="107"/>
      <c r="C14287" s="107"/>
      <c r="D14287" s="107"/>
      <c r="E14287" s="107"/>
      <c r="F14287" s="107"/>
    </row>
    <row r="14288" spans="1:6" x14ac:dyDescent="0.2">
      <c r="A14288" s="81"/>
      <c r="C14288" s="82"/>
      <c r="D14288" s="77"/>
      <c r="E14288" s="77"/>
      <c r="F14288" s="77"/>
    </row>
    <row r="14289" spans="1:6" x14ac:dyDescent="0.2">
      <c r="A14289" s="81"/>
      <c r="C14289" s="82" t="s">
        <v>15874</v>
      </c>
      <c r="D14289" s="77"/>
      <c r="E14289" s="77"/>
      <c r="F14289" s="77"/>
    </row>
    <row r="14290" spans="1:6" x14ac:dyDescent="0.2">
      <c r="A14290" s="81"/>
      <c r="C14290" s="82"/>
      <c r="D14290" s="77"/>
      <c r="E14290" s="77"/>
      <c r="F14290" s="77"/>
    </row>
    <row r="14291" spans="1:6" x14ac:dyDescent="0.2">
      <c r="A14291" s="81"/>
      <c r="C14291" s="82"/>
      <c r="D14291" s="77"/>
      <c r="E14291" s="77"/>
      <c r="F14291" s="77"/>
    </row>
    <row r="14292" spans="1:6" ht="102.75" customHeight="1" x14ac:dyDescent="0.2">
      <c r="A14292" s="107" t="s">
        <v>15881</v>
      </c>
      <c r="B14292" s="107"/>
      <c r="C14292" s="107"/>
      <c r="D14292" s="107"/>
      <c r="E14292" s="107"/>
      <c r="F14292" s="107"/>
    </row>
    <row r="14293" spans="1:6" ht="192" customHeight="1" x14ac:dyDescent="0.2">
      <c r="A14293" s="98" t="s">
        <v>17164</v>
      </c>
      <c r="B14293" s="98"/>
      <c r="C14293" s="98"/>
      <c r="D14293" s="98"/>
      <c r="E14293" s="98"/>
      <c r="F14293" s="98"/>
    </row>
    <row r="14294" spans="1:6" ht="255.75" customHeight="1" x14ac:dyDescent="0.2">
      <c r="A14294" s="98" t="s">
        <v>15515</v>
      </c>
      <c r="B14294" s="98"/>
      <c r="C14294" s="98"/>
      <c r="D14294" s="98"/>
      <c r="E14294" s="98"/>
      <c r="F14294" s="98"/>
    </row>
    <row r="14295" spans="1:6" ht="237" customHeight="1" x14ac:dyDescent="0.2">
      <c r="A14295" s="98" t="s">
        <v>17148</v>
      </c>
      <c r="B14295" s="98"/>
      <c r="C14295" s="98"/>
      <c r="D14295" s="98"/>
      <c r="E14295" s="98"/>
      <c r="F14295" s="98"/>
    </row>
    <row r="14296" spans="1:6" ht="261" customHeight="1" x14ac:dyDescent="0.2">
      <c r="A14296" s="98" t="s">
        <v>17377</v>
      </c>
      <c r="B14296" s="98"/>
      <c r="C14296" s="98"/>
      <c r="D14296" s="98"/>
      <c r="E14296" s="98"/>
      <c r="F14296" s="98"/>
    </row>
    <row r="14297" spans="1:6" x14ac:dyDescent="0.2">
      <c r="A14297" s="81"/>
      <c r="C14297" s="82"/>
      <c r="D14297" s="77"/>
      <c r="E14297" s="77"/>
      <c r="F14297" s="77"/>
    </row>
    <row r="14298" spans="1:6" x14ac:dyDescent="0.2">
      <c r="A14298" s="81"/>
      <c r="C14298" s="82" t="s">
        <v>15874</v>
      </c>
      <c r="D14298" s="77"/>
      <c r="E14298" s="77"/>
      <c r="F14298" s="77"/>
    </row>
    <row r="14299" spans="1:6" x14ac:dyDescent="0.2">
      <c r="A14299" s="81"/>
      <c r="C14299" s="82"/>
      <c r="D14299" s="77"/>
      <c r="E14299" s="77"/>
      <c r="F14299" s="77"/>
    </row>
    <row r="14300" spans="1:6" x14ac:dyDescent="0.2">
      <c r="A14300" s="81"/>
      <c r="C14300" s="82"/>
      <c r="D14300" s="77"/>
      <c r="E14300" s="77"/>
      <c r="F14300" s="77"/>
    </row>
    <row r="14301" spans="1:6" ht="40.5" customHeight="1" x14ac:dyDescent="0.2">
      <c r="A14301" s="11" t="s">
        <v>0</v>
      </c>
      <c r="B14301" s="11" t="s">
        <v>1</v>
      </c>
      <c r="C14301" s="10" t="s">
        <v>15254</v>
      </c>
      <c r="D14301" s="23" t="s">
        <v>2</v>
      </c>
      <c r="E14301" s="23" t="s">
        <v>3</v>
      </c>
      <c r="F14301" s="23" t="s">
        <v>15872</v>
      </c>
    </row>
    <row r="14302" spans="1:6" x14ac:dyDescent="0.2">
      <c r="A14302" s="75"/>
      <c r="B14302" s="75"/>
      <c r="C14302" s="6"/>
      <c r="D14302" s="80"/>
      <c r="E14302" s="80"/>
      <c r="F14302" s="80"/>
    </row>
    <row r="14303" spans="1:6" ht="49.5" customHeight="1" x14ac:dyDescent="0.2">
      <c r="A14303" s="8" t="s">
        <v>14312</v>
      </c>
      <c r="C14303" s="1" t="s">
        <v>14313</v>
      </c>
      <c r="D14303" s="77"/>
      <c r="E14303" s="77"/>
      <c r="F14303" s="77"/>
    </row>
    <row r="14304" spans="1:6" x14ac:dyDescent="0.2">
      <c r="B14304" s="74" t="s">
        <v>14314</v>
      </c>
      <c r="C14304" s="2" t="s">
        <v>14315</v>
      </c>
      <c r="D14304" s="7" t="s">
        <v>1598</v>
      </c>
      <c r="E14304" s="7" t="s">
        <v>35</v>
      </c>
      <c r="F14304" s="7" t="s">
        <v>111</v>
      </c>
    </row>
    <row r="14305" spans="1:6" x14ac:dyDescent="0.2">
      <c r="B14305" s="74" t="s">
        <v>14316</v>
      </c>
      <c r="C14305" s="2" t="s">
        <v>14317</v>
      </c>
      <c r="D14305" s="7" t="s">
        <v>1598</v>
      </c>
      <c r="E14305" s="7" t="s">
        <v>35</v>
      </c>
      <c r="F14305" s="7" t="s">
        <v>111</v>
      </c>
    </row>
    <row r="14306" spans="1:6" x14ac:dyDescent="0.2">
      <c r="A14306" s="81"/>
      <c r="B14306" s="74" t="s">
        <v>14318</v>
      </c>
      <c r="C14306" s="64" t="s">
        <v>14319</v>
      </c>
      <c r="D14306" s="77"/>
      <c r="E14306" s="77"/>
      <c r="F14306" s="77"/>
    </row>
    <row r="14307" spans="1:6" x14ac:dyDescent="0.2">
      <c r="B14307" s="74" t="s">
        <v>14320</v>
      </c>
      <c r="C14307" s="64" t="s">
        <v>14321</v>
      </c>
      <c r="D14307" s="7" t="s">
        <v>1598</v>
      </c>
      <c r="E14307" s="7">
        <v>6</v>
      </c>
      <c r="F14307" s="7" t="s">
        <v>10</v>
      </c>
    </row>
    <row r="14308" spans="1:6" x14ac:dyDescent="0.2">
      <c r="B14308" s="74" t="s">
        <v>14322</v>
      </c>
      <c r="C14308" s="64" t="s">
        <v>26</v>
      </c>
      <c r="D14308" s="7" t="s">
        <v>1598</v>
      </c>
      <c r="E14308" s="7">
        <v>6</v>
      </c>
      <c r="F14308" s="7" t="s">
        <v>10</v>
      </c>
    </row>
    <row r="14309" spans="1:6" x14ac:dyDescent="0.2">
      <c r="A14309" s="81"/>
      <c r="B14309" s="74" t="s">
        <v>17054</v>
      </c>
      <c r="C14309" s="64" t="s">
        <v>17055</v>
      </c>
      <c r="D14309" s="7" t="s">
        <v>1598</v>
      </c>
      <c r="E14309" s="7">
        <v>6</v>
      </c>
      <c r="F14309" s="7" t="s">
        <v>10</v>
      </c>
    </row>
    <row r="14310" spans="1:6" x14ac:dyDescent="0.2">
      <c r="A14310" s="81"/>
      <c r="B14310" s="74" t="s">
        <v>14323</v>
      </c>
      <c r="C14310" s="64" t="s">
        <v>14324</v>
      </c>
      <c r="D14310" s="77"/>
      <c r="E14310" s="77"/>
      <c r="F14310" s="77"/>
    </row>
    <row r="14311" spans="1:6" x14ac:dyDescent="0.2">
      <c r="B14311" s="74" t="s">
        <v>14325</v>
      </c>
      <c r="C14311" s="64" t="s">
        <v>14321</v>
      </c>
      <c r="D14311" s="7" t="s">
        <v>1598</v>
      </c>
      <c r="E14311" s="7">
        <v>6</v>
      </c>
      <c r="F14311" s="7" t="s">
        <v>10</v>
      </c>
    </row>
    <row r="14312" spans="1:6" x14ac:dyDescent="0.2">
      <c r="B14312" s="74" t="s">
        <v>14326</v>
      </c>
      <c r="C14312" s="64" t="s">
        <v>26</v>
      </c>
      <c r="D14312" s="7" t="s">
        <v>1598</v>
      </c>
      <c r="E14312" s="7">
        <v>6</v>
      </c>
      <c r="F14312" s="7" t="s">
        <v>10</v>
      </c>
    </row>
    <row r="14313" spans="1:6" x14ac:dyDescent="0.2">
      <c r="B14313" s="74" t="s">
        <v>14327</v>
      </c>
      <c r="C14313" s="2" t="s">
        <v>20</v>
      </c>
      <c r="D14313" s="7" t="s">
        <v>1598</v>
      </c>
      <c r="E14313" s="7" t="s">
        <v>35</v>
      </c>
      <c r="F14313" s="7" t="s">
        <v>111</v>
      </c>
    </row>
    <row r="14314" spans="1:6" x14ac:dyDescent="0.2">
      <c r="A14314" s="81"/>
      <c r="D14314" s="77"/>
      <c r="E14314" s="77"/>
      <c r="F14314" s="77"/>
    </row>
    <row r="14315" spans="1:6" ht="25.5" customHeight="1" x14ac:dyDescent="0.2">
      <c r="A14315" s="8" t="s">
        <v>14328</v>
      </c>
      <c r="C14315" s="1" t="s">
        <v>14329</v>
      </c>
      <c r="D14315" s="77"/>
      <c r="E14315" s="77"/>
      <c r="F14315" s="77"/>
    </row>
    <row r="14316" spans="1:6" x14ac:dyDescent="0.2">
      <c r="A14316" s="81"/>
      <c r="C14316" s="2" t="s">
        <v>14330</v>
      </c>
      <c r="D14316" s="77"/>
      <c r="E14316" s="77"/>
      <c r="F14316" s="77"/>
    </row>
    <row r="14317" spans="1:6" ht="24" x14ac:dyDescent="0.2">
      <c r="B14317" s="74" t="s">
        <v>17727</v>
      </c>
      <c r="C14317" s="2" t="s">
        <v>17728</v>
      </c>
    </row>
    <row r="14318" spans="1:6" x14ac:dyDescent="0.2">
      <c r="B14318" s="74" t="s">
        <v>17729</v>
      </c>
      <c r="C14318" s="2" t="s">
        <v>17620</v>
      </c>
      <c r="D14318" s="7" t="s">
        <v>1598</v>
      </c>
      <c r="E14318" s="7" t="s">
        <v>35</v>
      </c>
      <c r="F14318" s="7" t="s">
        <v>111</v>
      </c>
    </row>
    <row r="14319" spans="1:6" x14ac:dyDescent="0.2">
      <c r="B14319" s="74" t="s">
        <v>17730</v>
      </c>
      <c r="C14319" s="2" t="s">
        <v>16</v>
      </c>
      <c r="D14319" s="7" t="s">
        <v>1598</v>
      </c>
      <c r="E14319" s="7" t="s">
        <v>35</v>
      </c>
      <c r="F14319" s="7" t="s">
        <v>111</v>
      </c>
    </row>
    <row r="14320" spans="1:6" x14ac:dyDescent="0.2">
      <c r="B14320" s="74" t="s">
        <v>17731</v>
      </c>
      <c r="C14320" s="2" t="s">
        <v>224</v>
      </c>
    </row>
    <row r="14321" spans="1:6" x14ac:dyDescent="0.2">
      <c r="B14321" s="74" t="s">
        <v>17732</v>
      </c>
      <c r="C14321" s="2" t="s">
        <v>17620</v>
      </c>
      <c r="D14321" s="7" t="s">
        <v>1598</v>
      </c>
      <c r="E14321" s="7" t="s">
        <v>35</v>
      </c>
      <c r="F14321" s="7" t="s">
        <v>111</v>
      </c>
    </row>
    <row r="14322" spans="1:6" x14ac:dyDescent="0.2">
      <c r="B14322" s="74" t="s">
        <v>17733</v>
      </c>
      <c r="C14322" s="2" t="s">
        <v>16</v>
      </c>
      <c r="D14322" s="7" t="s">
        <v>1598</v>
      </c>
      <c r="E14322" s="7" t="s">
        <v>35</v>
      </c>
      <c r="F14322" s="7" t="s">
        <v>111</v>
      </c>
    </row>
    <row r="14323" spans="1:6" x14ac:dyDescent="0.2">
      <c r="B14323" s="74" t="s">
        <v>14331</v>
      </c>
      <c r="C14323" s="2" t="s">
        <v>14332</v>
      </c>
      <c r="D14323" s="7" t="s">
        <v>1598</v>
      </c>
      <c r="E14323" s="7" t="s">
        <v>35</v>
      </c>
      <c r="F14323" s="7" t="s">
        <v>111</v>
      </c>
    </row>
    <row r="14324" spans="1:6" x14ac:dyDescent="0.2">
      <c r="B14324" s="74" t="s">
        <v>17734</v>
      </c>
      <c r="C14324" s="2" t="s">
        <v>36</v>
      </c>
    </row>
    <row r="14325" spans="1:6" x14ac:dyDescent="0.2">
      <c r="B14325" s="74" t="s">
        <v>17735</v>
      </c>
      <c r="C14325" s="2" t="s">
        <v>17736</v>
      </c>
      <c r="D14325" s="7" t="s">
        <v>1598</v>
      </c>
      <c r="E14325" s="7" t="s">
        <v>35</v>
      </c>
      <c r="F14325" s="7" t="s">
        <v>111</v>
      </c>
    </row>
    <row r="14326" spans="1:6" x14ac:dyDescent="0.2">
      <c r="B14326" s="74" t="s">
        <v>17737</v>
      </c>
      <c r="C14326" s="2" t="s">
        <v>26</v>
      </c>
      <c r="D14326" s="7" t="s">
        <v>1598</v>
      </c>
      <c r="E14326" s="7" t="s">
        <v>35</v>
      </c>
      <c r="F14326" s="7" t="s">
        <v>111</v>
      </c>
    </row>
    <row r="14327" spans="1:6" x14ac:dyDescent="0.2">
      <c r="A14327" s="81"/>
      <c r="D14327" s="77"/>
      <c r="E14327" s="77"/>
      <c r="F14327" s="77"/>
    </row>
    <row r="14328" spans="1:6" x14ac:dyDescent="0.2">
      <c r="A14328" s="8" t="s">
        <v>14333</v>
      </c>
      <c r="C14328" s="1" t="s">
        <v>14334</v>
      </c>
      <c r="D14328" s="77"/>
      <c r="E14328" s="77"/>
      <c r="F14328" s="77"/>
    </row>
    <row r="14329" spans="1:6" x14ac:dyDescent="0.2">
      <c r="A14329" s="81"/>
      <c r="C14329" s="2" t="s">
        <v>14335</v>
      </c>
      <c r="D14329" s="77"/>
      <c r="E14329" s="77"/>
      <c r="F14329" s="77"/>
    </row>
    <row r="14330" spans="1:6" x14ac:dyDescent="0.2">
      <c r="B14330" s="74" t="s">
        <v>14336</v>
      </c>
      <c r="C14330" s="2" t="s">
        <v>14337</v>
      </c>
      <c r="D14330" s="7" t="s">
        <v>1598</v>
      </c>
      <c r="E14330" s="7" t="s">
        <v>35</v>
      </c>
      <c r="F14330" s="7" t="s">
        <v>10</v>
      </c>
    </row>
    <row r="14331" spans="1:6" x14ac:dyDescent="0.2">
      <c r="A14331" s="81"/>
      <c r="B14331" s="74" t="s">
        <v>14338</v>
      </c>
      <c r="C14331" s="2" t="s">
        <v>14339</v>
      </c>
      <c r="D14331" s="77"/>
      <c r="E14331" s="77"/>
      <c r="F14331" s="77"/>
    </row>
    <row r="14332" spans="1:6" x14ac:dyDescent="0.2">
      <c r="B14332" s="74" t="s">
        <v>14340</v>
      </c>
      <c r="C14332" s="64" t="s">
        <v>16432</v>
      </c>
      <c r="D14332" s="7" t="s">
        <v>1598</v>
      </c>
      <c r="E14332" s="7" t="s">
        <v>35</v>
      </c>
      <c r="F14332" s="7" t="s">
        <v>10</v>
      </c>
    </row>
    <row r="14333" spans="1:6" x14ac:dyDescent="0.2">
      <c r="B14333" s="74" t="s">
        <v>14341</v>
      </c>
      <c r="C14333" s="2" t="s">
        <v>14342</v>
      </c>
      <c r="D14333" s="7" t="s">
        <v>1598</v>
      </c>
      <c r="E14333" s="7" t="s">
        <v>35</v>
      </c>
      <c r="F14333" s="7" t="s">
        <v>10</v>
      </c>
    </row>
    <row r="14334" spans="1:6" x14ac:dyDescent="0.2">
      <c r="B14334" s="74" t="s">
        <v>14343</v>
      </c>
      <c r="C14334" s="2" t="s">
        <v>16</v>
      </c>
      <c r="D14334" s="7" t="s">
        <v>1598</v>
      </c>
      <c r="E14334" s="7" t="s">
        <v>35</v>
      </c>
      <c r="F14334" s="7" t="s">
        <v>10</v>
      </c>
    </row>
    <row r="14335" spans="1:6" x14ac:dyDescent="0.2">
      <c r="B14335" s="74" t="s">
        <v>14344</v>
      </c>
      <c r="C14335" s="2" t="s">
        <v>9564</v>
      </c>
      <c r="D14335" s="7" t="s">
        <v>1598</v>
      </c>
      <c r="E14335" s="7" t="s">
        <v>35</v>
      </c>
      <c r="F14335" s="7" t="s">
        <v>111</v>
      </c>
    </row>
    <row r="14336" spans="1:6" x14ac:dyDescent="0.2">
      <c r="A14336" s="81"/>
      <c r="D14336" s="77"/>
      <c r="E14336" s="77"/>
      <c r="F14336" s="77"/>
    </row>
    <row r="14337" spans="1:6" x14ac:dyDescent="0.2">
      <c r="A14337" s="8" t="s">
        <v>14345</v>
      </c>
      <c r="C14337" s="1" t="s">
        <v>14346</v>
      </c>
      <c r="D14337" s="77"/>
      <c r="E14337" s="77"/>
      <c r="F14337" s="77"/>
    </row>
    <row r="14338" spans="1:6" x14ac:dyDescent="0.2">
      <c r="A14338" s="81"/>
      <c r="B14338" s="74" t="s">
        <v>14347</v>
      </c>
      <c r="C14338" s="2" t="s">
        <v>14348</v>
      </c>
      <c r="D14338" s="77"/>
      <c r="E14338" s="77"/>
      <c r="F14338" s="77"/>
    </row>
    <row r="14339" spans="1:6" x14ac:dyDescent="0.2">
      <c r="B14339" s="74" t="s">
        <v>16433</v>
      </c>
      <c r="C14339" s="64" t="s">
        <v>16434</v>
      </c>
      <c r="D14339" s="7" t="s">
        <v>1598</v>
      </c>
      <c r="E14339" s="7" t="s">
        <v>35</v>
      </c>
      <c r="F14339" s="7" t="s">
        <v>10</v>
      </c>
    </row>
    <row r="14340" spans="1:6" x14ac:dyDescent="0.2">
      <c r="B14340" s="74" t="s">
        <v>14349</v>
      </c>
      <c r="C14340" s="2" t="s">
        <v>84</v>
      </c>
      <c r="D14340" s="7" t="s">
        <v>1598</v>
      </c>
      <c r="E14340" s="7" t="s">
        <v>35</v>
      </c>
      <c r="F14340" s="7" t="s">
        <v>10</v>
      </c>
    </row>
    <row r="14341" spans="1:6" x14ac:dyDescent="0.2">
      <c r="A14341" s="81"/>
      <c r="B14341" s="74" t="s">
        <v>14350</v>
      </c>
      <c r="C14341" s="2" t="s">
        <v>36</v>
      </c>
      <c r="D14341" s="77"/>
      <c r="E14341" s="77"/>
      <c r="F14341" s="77"/>
    </row>
    <row r="14342" spans="1:6" x14ac:dyDescent="0.2">
      <c r="B14342" s="74" t="s">
        <v>16435</v>
      </c>
      <c r="C14342" s="2" t="s">
        <v>16436</v>
      </c>
      <c r="D14342" s="7" t="s">
        <v>1598</v>
      </c>
      <c r="E14342" s="7" t="s">
        <v>35</v>
      </c>
      <c r="F14342" s="7" t="s">
        <v>10</v>
      </c>
    </row>
    <row r="14343" spans="1:6" x14ac:dyDescent="0.2">
      <c r="B14343" s="74" t="s">
        <v>18244</v>
      </c>
      <c r="C14343" s="2" t="s">
        <v>18245</v>
      </c>
      <c r="D14343" s="7" t="s">
        <v>1598</v>
      </c>
      <c r="E14343" s="7" t="s">
        <v>35</v>
      </c>
      <c r="F14343" s="7" t="s">
        <v>10</v>
      </c>
    </row>
    <row r="14344" spans="1:6" x14ac:dyDescent="0.2">
      <c r="B14344" s="74" t="s">
        <v>14351</v>
      </c>
      <c r="C14344" s="2" t="s">
        <v>14352</v>
      </c>
      <c r="D14344" s="7" t="s">
        <v>1598</v>
      </c>
      <c r="E14344" s="7" t="s">
        <v>35</v>
      </c>
      <c r="F14344" s="7" t="s">
        <v>10</v>
      </c>
    </row>
    <row r="14345" spans="1:6" x14ac:dyDescent="0.2">
      <c r="B14345" s="74" t="s">
        <v>14353</v>
      </c>
      <c r="C14345" s="2" t="s">
        <v>10948</v>
      </c>
      <c r="D14345" s="7" t="s">
        <v>1598</v>
      </c>
      <c r="E14345" s="7" t="s">
        <v>35</v>
      </c>
      <c r="F14345" s="7" t="s">
        <v>10</v>
      </c>
    </row>
    <row r="14346" spans="1:6" x14ac:dyDescent="0.2">
      <c r="A14346" s="81"/>
      <c r="D14346" s="77"/>
      <c r="E14346" s="77"/>
      <c r="F14346" s="77"/>
    </row>
    <row r="14347" spans="1:6" ht="36" x14ac:dyDescent="0.2">
      <c r="A14347" s="8" t="s">
        <v>14354</v>
      </c>
      <c r="C14347" s="1" t="s">
        <v>14355</v>
      </c>
      <c r="D14347" s="77"/>
      <c r="E14347" s="77"/>
      <c r="F14347" s="77"/>
    </row>
    <row r="14348" spans="1:6" x14ac:dyDescent="0.2">
      <c r="B14348" s="74" t="s">
        <v>14356</v>
      </c>
      <c r="C14348" s="2" t="s">
        <v>14357</v>
      </c>
      <c r="D14348" s="7" t="s">
        <v>1598</v>
      </c>
      <c r="E14348" s="7" t="s">
        <v>35</v>
      </c>
      <c r="F14348" s="7" t="s">
        <v>10</v>
      </c>
    </row>
    <row r="14349" spans="1:6" x14ac:dyDescent="0.2">
      <c r="B14349" s="74" t="s">
        <v>14358</v>
      </c>
      <c r="C14349" s="2" t="s">
        <v>14359</v>
      </c>
      <c r="D14349" s="7" t="s">
        <v>1598</v>
      </c>
      <c r="E14349" s="7" t="s">
        <v>35</v>
      </c>
      <c r="F14349" s="7" t="s">
        <v>10</v>
      </c>
    </row>
    <row r="14350" spans="1:6" x14ac:dyDescent="0.2">
      <c r="B14350" s="74" t="s">
        <v>14360</v>
      </c>
      <c r="C14350" s="2" t="s">
        <v>14361</v>
      </c>
      <c r="D14350" s="7" t="s">
        <v>1598</v>
      </c>
      <c r="E14350" s="7" t="s">
        <v>35</v>
      </c>
      <c r="F14350" s="7" t="s">
        <v>111</v>
      </c>
    </row>
    <row r="14351" spans="1:6" x14ac:dyDescent="0.2">
      <c r="A14351" s="8"/>
      <c r="D14351" s="77"/>
      <c r="E14351" s="77"/>
      <c r="F14351" s="77"/>
    </row>
    <row r="14352" spans="1:6" ht="36" x14ac:dyDescent="0.2">
      <c r="A14352" s="8" t="s">
        <v>14362</v>
      </c>
      <c r="C14352" s="1" t="s">
        <v>14363</v>
      </c>
      <c r="D14352" s="77"/>
      <c r="E14352" s="77"/>
      <c r="F14352" s="77"/>
    </row>
    <row r="14353" spans="1:6" ht="24" x14ac:dyDescent="0.2">
      <c r="B14353" s="74" t="s">
        <v>14364</v>
      </c>
      <c r="C14353" s="2" t="s">
        <v>14365</v>
      </c>
      <c r="D14353" s="7" t="s">
        <v>1598</v>
      </c>
      <c r="E14353" s="7" t="s">
        <v>35</v>
      </c>
      <c r="F14353" s="7" t="s">
        <v>10</v>
      </c>
    </row>
    <row r="14354" spans="1:6" x14ac:dyDescent="0.2">
      <c r="B14354" s="74" t="s">
        <v>14366</v>
      </c>
      <c r="C14354" s="2" t="s">
        <v>14367</v>
      </c>
      <c r="D14354" s="7" t="s">
        <v>1598</v>
      </c>
      <c r="E14354" s="7" t="s">
        <v>35</v>
      </c>
      <c r="F14354" s="7" t="s">
        <v>10</v>
      </c>
    </row>
    <row r="14355" spans="1:6" x14ac:dyDescent="0.2">
      <c r="A14355" s="81"/>
      <c r="C14355" s="2" t="s">
        <v>14368</v>
      </c>
      <c r="D14355" s="77"/>
      <c r="E14355" s="77"/>
      <c r="F14355" s="77"/>
    </row>
    <row r="14356" spans="1:6" x14ac:dyDescent="0.2">
      <c r="B14356" s="74" t="s">
        <v>14369</v>
      </c>
      <c r="C14356" s="64" t="s">
        <v>14370</v>
      </c>
      <c r="D14356" s="7" t="s">
        <v>1598</v>
      </c>
      <c r="E14356" s="7" t="s">
        <v>35</v>
      </c>
      <c r="F14356" s="7" t="s">
        <v>10</v>
      </c>
    </row>
    <row r="14357" spans="1:6" x14ac:dyDescent="0.2">
      <c r="B14357" s="74" t="s">
        <v>14371</v>
      </c>
      <c r="C14357" s="2" t="s">
        <v>84</v>
      </c>
      <c r="D14357" s="7" t="s">
        <v>1598</v>
      </c>
      <c r="E14357" s="7" t="s">
        <v>35</v>
      </c>
      <c r="F14357" s="7" t="s">
        <v>10</v>
      </c>
    </row>
    <row r="14358" spans="1:6" ht="24" x14ac:dyDescent="0.2">
      <c r="A14358" s="81"/>
      <c r="C14358" s="2" t="s">
        <v>14372</v>
      </c>
      <c r="D14358" s="77"/>
      <c r="E14358" s="77"/>
      <c r="F14358" s="77"/>
    </row>
    <row r="14359" spans="1:6" x14ac:dyDescent="0.2">
      <c r="B14359" s="74" t="s">
        <v>14373</v>
      </c>
      <c r="C14359" s="64" t="s">
        <v>14374</v>
      </c>
      <c r="D14359" s="7" t="s">
        <v>1598</v>
      </c>
      <c r="E14359" s="7" t="s">
        <v>35</v>
      </c>
      <c r="F14359" s="7" t="s">
        <v>10</v>
      </c>
    </row>
    <row r="14360" spans="1:6" x14ac:dyDescent="0.2">
      <c r="B14360" s="74" t="s">
        <v>14375</v>
      </c>
      <c r="C14360" s="2" t="s">
        <v>26</v>
      </c>
      <c r="D14360" s="7" t="s">
        <v>1598</v>
      </c>
      <c r="E14360" s="7" t="s">
        <v>35</v>
      </c>
      <c r="F14360" s="7" t="s">
        <v>10</v>
      </c>
    </row>
    <row r="14361" spans="1:6" x14ac:dyDescent="0.2">
      <c r="A14361" s="81"/>
      <c r="C14361" s="2" t="s">
        <v>12496</v>
      </c>
      <c r="D14361" s="77"/>
      <c r="E14361" s="77"/>
      <c r="F14361" s="77"/>
    </row>
    <row r="14362" spans="1:6" x14ac:dyDescent="0.2">
      <c r="B14362" s="74" t="s">
        <v>14376</v>
      </c>
      <c r="C14362" s="2" t="s">
        <v>14377</v>
      </c>
      <c r="D14362" s="7" t="s">
        <v>1598</v>
      </c>
      <c r="E14362" s="7" t="s">
        <v>35</v>
      </c>
      <c r="F14362" s="7" t="s">
        <v>111</v>
      </c>
    </row>
    <row r="14363" spans="1:6" x14ac:dyDescent="0.2">
      <c r="B14363" s="74" t="s">
        <v>14378</v>
      </c>
      <c r="C14363" s="2" t="s">
        <v>26</v>
      </c>
      <c r="D14363" s="7" t="s">
        <v>1598</v>
      </c>
      <c r="E14363" s="7" t="s">
        <v>35</v>
      </c>
      <c r="F14363" s="7" t="s">
        <v>111</v>
      </c>
    </row>
    <row r="14364" spans="1:6" x14ac:dyDescent="0.2">
      <c r="A14364" s="81"/>
      <c r="D14364" s="77"/>
      <c r="E14364" s="77"/>
      <c r="F14364" s="77"/>
    </row>
    <row r="14365" spans="1:6" ht="24" x14ac:dyDescent="0.2">
      <c r="A14365" s="8" t="s">
        <v>14379</v>
      </c>
      <c r="C14365" s="1" t="s">
        <v>14380</v>
      </c>
      <c r="D14365" s="77"/>
      <c r="E14365" s="77"/>
      <c r="F14365" s="77"/>
    </row>
    <row r="14366" spans="1:6" x14ac:dyDescent="0.2">
      <c r="B14366" s="74" t="s">
        <v>14381</v>
      </c>
      <c r="C14366" s="2" t="s">
        <v>14382</v>
      </c>
      <c r="D14366" s="7" t="s">
        <v>1598</v>
      </c>
      <c r="E14366" s="7" t="s">
        <v>35</v>
      </c>
      <c r="F14366" s="7" t="s">
        <v>10</v>
      </c>
    </row>
    <row r="14367" spans="1:6" x14ac:dyDescent="0.2">
      <c r="B14367" s="74" t="s">
        <v>14383</v>
      </c>
      <c r="C14367" s="2" t="s">
        <v>14384</v>
      </c>
      <c r="D14367" s="7" t="s">
        <v>1598</v>
      </c>
      <c r="E14367" s="7" t="s">
        <v>35</v>
      </c>
      <c r="F14367" s="7" t="s">
        <v>10</v>
      </c>
    </row>
    <row r="14368" spans="1:6" x14ac:dyDescent="0.2">
      <c r="A14368" s="81"/>
      <c r="C14368" s="2" t="s">
        <v>12496</v>
      </c>
      <c r="D14368" s="77"/>
      <c r="E14368" s="77"/>
      <c r="F14368" s="77"/>
    </row>
    <row r="14369" spans="1:6" x14ac:dyDescent="0.2">
      <c r="B14369" s="74" t="s">
        <v>14385</v>
      </c>
      <c r="C14369" s="2" t="s">
        <v>14386</v>
      </c>
      <c r="D14369" s="7" t="s">
        <v>1598</v>
      </c>
      <c r="E14369" s="7" t="s">
        <v>35</v>
      </c>
      <c r="F14369" s="7" t="s">
        <v>111</v>
      </c>
    </row>
    <row r="14370" spans="1:6" x14ac:dyDescent="0.2">
      <c r="B14370" s="74" t="s">
        <v>14387</v>
      </c>
      <c r="C14370" s="2" t="s">
        <v>14388</v>
      </c>
      <c r="D14370" s="7" t="s">
        <v>1598</v>
      </c>
      <c r="E14370" s="7" t="s">
        <v>35</v>
      </c>
      <c r="F14370" s="7" t="s">
        <v>111</v>
      </c>
    </row>
    <row r="14371" spans="1:6" x14ac:dyDescent="0.2">
      <c r="A14371" s="81"/>
      <c r="D14371" s="77"/>
      <c r="E14371" s="77"/>
      <c r="F14371" s="77"/>
    </row>
    <row r="14372" spans="1:6" x14ac:dyDescent="0.2">
      <c r="A14372" s="8" t="s">
        <v>14389</v>
      </c>
      <c r="C14372" s="1" t="s">
        <v>14390</v>
      </c>
      <c r="D14372" s="77"/>
      <c r="E14372" s="77"/>
      <c r="F14372" s="77"/>
    </row>
    <row r="14373" spans="1:6" x14ac:dyDescent="0.2">
      <c r="B14373" s="74" t="s">
        <v>14391</v>
      </c>
      <c r="C14373" s="2" t="s">
        <v>14392</v>
      </c>
      <c r="D14373" s="7" t="s">
        <v>1598</v>
      </c>
      <c r="E14373" s="7" t="s">
        <v>35</v>
      </c>
      <c r="F14373" s="7" t="s">
        <v>10</v>
      </c>
    </row>
    <row r="14374" spans="1:6" x14ac:dyDescent="0.2">
      <c r="B14374" s="74" t="s">
        <v>14393</v>
      </c>
      <c r="C14374" s="2" t="s">
        <v>13116</v>
      </c>
      <c r="D14374" s="7" t="s">
        <v>1598</v>
      </c>
      <c r="E14374" s="7" t="s">
        <v>35</v>
      </c>
      <c r="F14374" s="7" t="s">
        <v>111</v>
      </c>
    </row>
    <row r="14375" spans="1:6" x14ac:dyDescent="0.2">
      <c r="A14375" s="81"/>
      <c r="D14375" s="77"/>
      <c r="E14375" s="77"/>
      <c r="F14375" s="77"/>
    </row>
    <row r="14376" spans="1:6" x14ac:dyDescent="0.2">
      <c r="A14376" s="8" t="s">
        <v>14394</v>
      </c>
      <c r="D14376" s="77"/>
      <c r="E14376" s="77"/>
      <c r="F14376" s="77"/>
    </row>
    <row r="14377" spans="1:6" x14ac:dyDescent="0.2">
      <c r="A14377" s="81"/>
      <c r="D14377" s="77"/>
      <c r="E14377" s="77"/>
      <c r="F14377" s="77"/>
    </row>
    <row r="14378" spans="1:6" ht="36" x14ac:dyDescent="0.2">
      <c r="A14378" s="8" t="s">
        <v>14395</v>
      </c>
      <c r="C14378" s="1" t="s">
        <v>14396</v>
      </c>
      <c r="D14378" s="77"/>
      <c r="E14378" s="77"/>
      <c r="F14378" s="77"/>
    </row>
    <row r="14379" spans="1:6" ht="36" x14ac:dyDescent="0.2">
      <c r="B14379" s="74" t="s">
        <v>14397</v>
      </c>
      <c r="C14379" s="2" t="s">
        <v>14398</v>
      </c>
      <c r="D14379" s="7" t="s">
        <v>110</v>
      </c>
      <c r="E14379" s="7" t="s">
        <v>35</v>
      </c>
      <c r="F14379" s="7" t="s">
        <v>10</v>
      </c>
    </row>
    <row r="14380" spans="1:6" ht="24" x14ac:dyDescent="0.2">
      <c r="B14380" s="74" t="s">
        <v>14399</v>
      </c>
      <c r="C14380" s="2" t="s">
        <v>14400</v>
      </c>
      <c r="D14380" s="7" t="s">
        <v>110</v>
      </c>
      <c r="E14380" s="7" t="s">
        <v>35</v>
      </c>
      <c r="F14380" s="7" t="s">
        <v>10</v>
      </c>
    </row>
    <row r="14381" spans="1:6" x14ac:dyDescent="0.2">
      <c r="B14381" s="74" t="s">
        <v>14401</v>
      </c>
      <c r="C14381" s="2" t="s">
        <v>14402</v>
      </c>
      <c r="D14381" s="7" t="s">
        <v>110</v>
      </c>
      <c r="E14381" s="7" t="s">
        <v>35</v>
      </c>
      <c r="F14381" s="7" t="s">
        <v>10</v>
      </c>
    </row>
    <row r="14382" spans="1:6" x14ac:dyDescent="0.2">
      <c r="B14382" s="74" t="s">
        <v>14403</v>
      </c>
      <c r="C14382" s="2" t="s">
        <v>13116</v>
      </c>
      <c r="D14382" s="7" t="s">
        <v>110</v>
      </c>
      <c r="E14382" s="7" t="s">
        <v>35</v>
      </c>
      <c r="F14382" s="7" t="s">
        <v>111</v>
      </c>
    </row>
    <row r="14383" spans="1:6" x14ac:dyDescent="0.2">
      <c r="A14383" s="81"/>
      <c r="D14383" s="77"/>
      <c r="E14383" s="77"/>
      <c r="F14383" s="77"/>
    </row>
    <row r="14384" spans="1:6" ht="24" x14ac:dyDescent="0.2">
      <c r="A14384" s="8" t="s">
        <v>14404</v>
      </c>
      <c r="C14384" s="1" t="s">
        <v>14405</v>
      </c>
      <c r="D14384" s="77"/>
      <c r="E14384" s="77"/>
      <c r="F14384" s="77"/>
    </row>
    <row r="14385" spans="1:6" x14ac:dyDescent="0.2">
      <c r="B14385" s="74" t="s">
        <v>14406</v>
      </c>
      <c r="C14385" s="2" t="s">
        <v>14407</v>
      </c>
      <c r="D14385" s="7" t="s">
        <v>110</v>
      </c>
      <c r="E14385" s="7" t="s">
        <v>35</v>
      </c>
      <c r="F14385" s="7" t="s">
        <v>10</v>
      </c>
    </row>
    <row r="14386" spans="1:6" x14ac:dyDescent="0.2">
      <c r="B14386" s="74" t="s">
        <v>14408</v>
      </c>
      <c r="C14386" s="2" t="s">
        <v>14409</v>
      </c>
      <c r="D14386" s="7" t="s">
        <v>110</v>
      </c>
      <c r="E14386" s="7" t="s">
        <v>35</v>
      </c>
      <c r="F14386" s="7" t="s">
        <v>10</v>
      </c>
    </row>
    <row r="14387" spans="1:6" x14ac:dyDescent="0.2">
      <c r="A14387" s="81"/>
      <c r="B14387" s="74" t="s">
        <v>16311</v>
      </c>
      <c r="C14387" s="64" t="s">
        <v>16310</v>
      </c>
      <c r="D14387" s="7" t="s">
        <v>110</v>
      </c>
      <c r="E14387" s="7" t="s">
        <v>35</v>
      </c>
      <c r="F14387" s="7" t="s">
        <v>10</v>
      </c>
    </row>
    <row r="14388" spans="1:6" x14ac:dyDescent="0.2">
      <c r="B14388" s="74" t="s">
        <v>14410</v>
      </c>
      <c r="C14388" s="2" t="s">
        <v>13116</v>
      </c>
      <c r="D14388" s="7" t="s">
        <v>110</v>
      </c>
      <c r="E14388" s="7" t="s">
        <v>35</v>
      </c>
      <c r="F14388" s="7" t="s">
        <v>111</v>
      </c>
    </row>
    <row r="14389" spans="1:6" x14ac:dyDescent="0.2">
      <c r="A14389" s="81"/>
      <c r="D14389" s="77"/>
      <c r="E14389" s="77"/>
      <c r="F14389" s="77"/>
    </row>
    <row r="14390" spans="1:6" x14ac:dyDescent="0.2">
      <c r="A14390" s="8" t="s">
        <v>14411</v>
      </c>
      <c r="C14390" s="1" t="s">
        <v>14412</v>
      </c>
      <c r="D14390" s="77"/>
      <c r="E14390" s="77"/>
      <c r="F14390" s="77"/>
    </row>
    <row r="14391" spans="1:6" x14ac:dyDescent="0.2">
      <c r="B14391" s="74" t="s">
        <v>14413</v>
      </c>
      <c r="C14391" s="2" t="s">
        <v>14414</v>
      </c>
      <c r="D14391" s="7" t="s">
        <v>110</v>
      </c>
      <c r="E14391" s="7" t="s">
        <v>35</v>
      </c>
      <c r="F14391" s="7" t="s">
        <v>10</v>
      </c>
    </row>
    <row r="14392" spans="1:6" x14ac:dyDescent="0.2">
      <c r="B14392" s="74" t="s">
        <v>14415</v>
      </c>
      <c r="C14392" s="2" t="s">
        <v>13116</v>
      </c>
      <c r="D14392" s="7" t="s">
        <v>110</v>
      </c>
      <c r="E14392" s="7" t="s">
        <v>35</v>
      </c>
      <c r="F14392" s="7" t="s">
        <v>111</v>
      </c>
    </row>
    <row r="14393" spans="1:6" x14ac:dyDescent="0.2">
      <c r="A14393" s="81"/>
      <c r="D14393" s="77"/>
      <c r="E14393" s="77"/>
      <c r="F14393" s="77"/>
    </row>
    <row r="14394" spans="1:6" ht="24" x14ac:dyDescent="0.2">
      <c r="A14394" s="8" t="s">
        <v>14416</v>
      </c>
      <c r="C14394" s="1" t="s">
        <v>14417</v>
      </c>
      <c r="D14394" s="77"/>
      <c r="E14394" s="77"/>
      <c r="F14394" s="77"/>
    </row>
    <row r="14395" spans="1:6" ht="24" x14ac:dyDescent="0.2">
      <c r="B14395" s="74" t="s">
        <v>18738</v>
      </c>
      <c r="C14395" s="2" t="s">
        <v>18739</v>
      </c>
    </row>
    <row r="14396" spans="1:6" x14ac:dyDescent="0.2">
      <c r="B14396" s="74" t="s">
        <v>18740</v>
      </c>
      <c r="C14396" s="2" t="s">
        <v>18741</v>
      </c>
      <c r="D14396" s="7" t="s">
        <v>110</v>
      </c>
      <c r="E14396" s="7" t="s">
        <v>35</v>
      </c>
      <c r="F14396" s="7" t="s">
        <v>10</v>
      </c>
    </row>
    <row r="14397" spans="1:6" x14ac:dyDescent="0.2">
      <c r="B14397" s="74" t="s">
        <v>18742</v>
      </c>
      <c r="C14397" s="2" t="s">
        <v>18743</v>
      </c>
      <c r="D14397" s="7" t="s">
        <v>110</v>
      </c>
      <c r="E14397" s="7" t="s">
        <v>35</v>
      </c>
      <c r="F14397" s="7" t="s">
        <v>10</v>
      </c>
    </row>
    <row r="14398" spans="1:6" x14ac:dyDescent="0.2">
      <c r="B14398" s="74" t="s">
        <v>18744</v>
      </c>
      <c r="C14398" s="2" t="s">
        <v>26</v>
      </c>
      <c r="D14398" s="7" t="s">
        <v>110</v>
      </c>
      <c r="E14398" s="7" t="s">
        <v>35</v>
      </c>
      <c r="F14398" s="7" t="s">
        <v>10</v>
      </c>
    </row>
    <row r="14399" spans="1:6" x14ac:dyDescent="0.2">
      <c r="B14399" s="74" t="s">
        <v>14418</v>
      </c>
      <c r="C14399" s="2" t="s">
        <v>14419</v>
      </c>
      <c r="D14399" s="7" t="s">
        <v>110</v>
      </c>
      <c r="E14399" s="7" t="s">
        <v>35</v>
      </c>
      <c r="F14399" s="7" t="s">
        <v>10</v>
      </c>
    </row>
    <row r="14400" spans="1:6" x14ac:dyDescent="0.2">
      <c r="B14400" s="74" t="s">
        <v>14420</v>
      </c>
      <c r="C14400" s="2" t="s">
        <v>14421</v>
      </c>
      <c r="D14400" s="7" t="s">
        <v>110</v>
      </c>
      <c r="E14400" s="7" t="s">
        <v>35</v>
      </c>
      <c r="F14400" s="7" t="s">
        <v>10</v>
      </c>
    </row>
    <row r="14401" spans="1:6" x14ac:dyDescent="0.2">
      <c r="B14401" s="74" t="s">
        <v>14422</v>
      </c>
      <c r="C14401" s="2" t="s">
        <v>13116</v>
      </c>
      <c r="D14401" s="7" t="s">
        <v>110</v>
      </c>
      <c r="E14401" s="7" t="s">
        <v>35</v>
      </c>
      <c r="F14401" s="7" t="s">
        <v>111</v>
      </c>
    </row>
    <row r="14402" spans="1:6" x14ac:dyDescent="0.2">
      <c r="A14402" s="81"/>
      <c r="D14402" s="77"/>
      <c r="E14402" s="77"/>
      <c r="F14402" s="77"/>
    </row>
    <row r="14403" spans="1:6" ht="24" x14ac:dyDescent="0.2">
      <c r="A14403" s="8" t="s">
        <v>14423</v>
      </c>
      <c r="C14403" s="1" t="s">
        <v>14424</v>
      </c>
      <c r="D14403" s="77"/>
      <c r="E14403" s="77"/>
      <c r="F14403" s="77"/>
    </row>
    <row r="14404" spans="1:6" x14ac:dyDescent="0.2">
      <c r="B14404" s="74" t="s">
        <v>14425</v>
      </c>
      <c r="C14404" s="2" t="s">
        <v>14426</v>
      </c>
      <c r="D14404" s="7" t="s">
        <v>1598</v>
      </c>
      <c r="E14404" s="7" t="s">
        <v>35</v>
      </c>
      <c r="F14404" s="7" t="s">
        <v>10</v>
      </c>
    </row>
    <row r="14405" spans="1:6" x14ac:dyDescent="0.2">
      <c r="B14405" s="74" t="s">
        <v>14427</v>
      </c>
      <c r="C14405" s="2" t="s">
        <v>14428</v>
      </c>
      <c r="D14405" s="7" t="s">
        <v>1598</v>
      </c>
      <c r="E14405" s="7" t="s">
        <v>35</v>
      </c>
      <c r="F14405" s="7" t="s">
        <v>10</v>
      </c>
    </row>
    <row r="14406" spans="1:6" x14ac:dyDescent="0.2">
      <c r="B14406" s="74" t="s">
        <v>14429</v>
      </c>
      <c r="C14406" s="2" t="s">
        <v>14430</v>
      </c>
      <c r="D14406" s="7" t="s">
        <v>1598</v>
      </c>
      <c r="E14406" s="7" t="s">
        <v>35</v>
      </c>
      <c r="F14406" s="7" t="s">
        <v>10</v>
      </c>
    </row>
    <row r="14407" spans="1:6" x14ac:dyDescent="0.2">
      <c r="B14407" s="74" t="s">
        <v>14431</v>
      </c>
      <c r="C14407" s="2" t="s">
        <v>13116</v>
      </c>
      <c r="D14407" s="7" t="s">
        <v>1598</v>
      </c>
      <c r="E14407" s="7" t="s">
        <v>35</v>
      </c>
      <c r="F14407" s="7" t="s">
        <v>111</v>
      </c>
    </row>
    <row r="14408" spans="1:6" x14ac:dyDescent="0.2">
      <c r="A14408" s="81"/>
      <c r="D14408" s="77"/>
      <c r="E14408" s="77"/>
      <c r="F14408" s="77"/>
    </row>
    <row r="14409" spans="1:6" ht="36" x14ac:dyDescent="0.2">
      <c r="A14409" s="8" t="s">
        <v>14432</v>
      </c>
      <c r="C14409" s="1" t="s">
        <v>14433</v>
      </c>
      <c r="D14409" s="77"/>
      <c r="E14409" s="77"/>
      <c r="F14409" s="77"/>
    </row>
    <row r="14410" spans="1:6" x14ac:dyDescent="0.2">
      <c r="B14410" s="74" t="s">
        <v>14434</v>
      </c>
      <c r="C14410" s="2" t="s">
        <v>14435</v>
      </c>
      <c r="D14410" s="7" t="s">
        <v>1598</v>
      </c>
      <c r="E14410" s="7" t="s">
        <v>35</v>
      </c>
      <c r="F14410" s="7" t="s">
        <v>10</v>
      </c>
    </row>
    <row r="14411" spans="1:6" x14ac:dyDescent="0.2">
      <c r="B14411" s="74" t="s">
        <v>14436</v>
      </c>
      <c r="C14411" s="2" t="s">
        <v>14437</v>
      </c>
      <c r="D14411" s="7" t="s">
        <v>1598</v>
      </c>
      <c r="E14411" s="7" t="s">
        <v>35</v>
      </c>
      <c r="F14411" s="7" t="s">
        <v>10</v>
      </c>
    </row>
    <row r="14412" spans="1:6" x14ac:dyDescent="0.2">
      <c r="B14412" s="74" t="s">
        <v>14438</v>
      </c>
      <c r="C14412" s="2" t="s">
        <v>14439</v>
      </c>
      <c r="D14412" s="7" t="s">
        <v>1598</v>
      </c>
      <c r="E14412" s="7" t="s">
        <v>35</v>
      </c>
      <c r="F14412" s="7" t="s">
        <v>10</v>
      </c>
    </row>
    <row r="14413" spans="1:6" x14ac:dyDescent="0.2">
      <c r="B14413" s="74" t="s">
        <v>14440</v>
      </c>
      <c r="C14413" s="2" t="s">
        <v>14441</v>
      </c>
      <c r="D14413" s="7" t="s">
        <v>1598</v>
      </c>
      <c r="E14413" s="7" t="s">
        <v>35</v>
      </c>
      <c r="F14413" s="7" t="s">
        <v>111</v>
      </c>
    </row>
    <row r="14414" spans="1:6" x14ac:dyDescent="0.2">
      <c r="B14414" s="74" t="s">
        <v>14442</v>
      </c>
      <c r="C14414" s="2" t="s">
        <v>14430</v>
      </c>
      <c r="D14414" s="7" t="s">
        <v>1598</v>
      </c>
      <c r="E14414" s="7" t="s">
        <v>35</v>
      </c>
      <c r="F14414" s="7" t="s">
        <v>10</v>
      </c>
    </row>
    <row r="14415" spans="1:6" x14ac:dyDescent="0.2">
      <c r="B14415" s="74" t="s">
        <v>14443</v>
      </c>
      <c r="C14415" s="2" t="s">
        <v>13116</v>
      </c>
      <c r="D14415" s="7" t="s">
        <v>1598</v>
      </c>
      <c r="E14415" s="7" t="s">
        <v>35</v>
      </c>
      <c r="F14415" s="7" t="s">
        <v>111</v>
      </c>
    </row>
    <row r="14416" spans="1:6" x14ac:dyDescent="0.2">
      <c r="A14416" s="81"/>
      <c r="D14416" s="77"/>
      <c r="E14416" s="77"/>
      <c r="F14416" s="77"/>
    </row>
    <row r="14417" spans="1:6" x14ac:dyDescent="0.2">
      <c r="A14417" s="9" t="s">
        <v>14444</v>
      </c>
      <c r="B14417" s="9" t="s">
        <v>14445</v>
      </c>
      <c r="C14417" s="1" t="s">
        <v>14446</v>
      </c>
      <c r="D14417" s="7" t="s">
        <v>14238</v>
      </c>
      <c r="E14417" s="7" t="s">
        <v>35</v>
      </c>
      <c r="F14417" s="7" t="s">
        <v>111</v>
      </c>
    </row>
    <row r="14418" spans="1:6" x14ac:dyDescent="0.2">
      <c r="A14418" s="8"/>
      <c r="D14418" s="77"/>
      <c r="E14418" s="77"/>
      <c r="F14418" s="77"/>
    </row>
    <row r="14419" spans="1:6" ht="48" x14ac:dyDescent="0.2">
      <c r="A14419" s="8" t="s">
        <v>14447</v>
      </c>
      <c r="C14419" s="1" t="s">
        <v>14448</v>
      </c>
      <c r="D14419" s="77"/>
      <c r="E14419" s="77"/>
      <c r="F14419" s="77"/>
    </row>
    <row r="14420" spans="1:6" x14ac:dyDescent="0.2">
      <c r="B14420" s="74" t="s">
        <v>14449</v>
      </c>
      <c r="C14420" s="2" t="s">
        <v>14450</v>
      </c>
      <c r="D14420" s="7" t="s">
        <v>1598</v>
      </c>
      <c r="E14420" s="7" t="s">
        <v>35</v>
      </c>
      <c r="F14420" s="7" t="s">
        <v>10</v>
      </c>
    </row>
    <row r="14421" spans="1:6" x14ac:dyDescent="0.2">
      <c r="B14421" s="74" t="s">
        <v>14451</v>
      </c>
      <c r="C14421" s="2" t="s">
        <v>14452</v>
      </c>
      <c r="D14421" s="7" t="s">
        <v>1598</v>
      </c>
      <c r="E14421" s="7" t="s">
        <v>35</v>
      </c>
      <c r="F14421" s="7" t="s">
        <v>10</v>
      </c>
    </row>
    <row r="14422" spans="1:6" x14ac:dyDescent="0.2">
      <c r="B14422" s="74" t="s">
        <v>14453</v>
      </c>
      <c r="C14422" s="2" t="s">
        <v>14454</v>
      </c>
      <c r="D14422" s="7" t="s">
        <v>1598</v>
      </c>
      <c r="E14422" s="7" t="s">
        <v>35</v>
      </c>
      <c r="F14422" s="7" t="s">
        <v>10</v>
      </c>
    </row>
    <row r="14423" spans="1:6" x14ac:dyDescent="0.2">
      <c r="B14423" s="74" t="s">
        <v>14455</v>
      </c>
      <c r="C14423" s="2" t="s">
        <v>14359</v>
      </c>
      <c r="D14423" s="7" t="s">
        <v>1598</v>
      </c>
      <c r="E14423" s="7" t="s">
        <v>35</v>
      </c>
      <c r="F14423" s="7" t="s">
        <v>10</v>
      </c>
    </row>
    <row r="14424" spans="1:6" x14ac:dyDescent="0.2">
      <c r="B14424" s="74" t="s">
        <v>14456</v>
      </c>
      <c r="C14424" s="2" t="s">
        <v>13116</v>
      </c>
      <c r="D14424" s="7" t="s">
        <v>1598</v>
      </c>
      <c r="E14424" s="7" t="s">
        <v>35</v>
      </c>
      <c r="F14424" s="7" t="s">
        <v>111</v>
      </c>
    </row>
    <row r="14425" spans="1:6" x14ac:dyDescent="0.2">
      <c r="A14425" s="81"/>
      <c r="D14425" s="77"/>
      <c r="E14425" s="77"/>
      <c r="F14425" s="77"/>
    </row>
    <row r="14426" spans="1:6" ht="36" x14ac:dyDescent="0.2">
      <c r="A14426" s="8" t="s">
        <v>14457</v>
      </c>
      <c r="C14426" s="1" t="s">
        <v>14458</v>
      </c>
      <c r="D14426" s="77"/>
      <c r="E14426" s="77"/>
      <c r="F14426" s="77"/>
    </row>
    <row r="14427" spans="1:6" ht="24" x14ac:dyDescent="0.2">
      <c r="A14427" s="81"/>
      <c r="C14427" s="2" t="s">
        <v>14459</v>
      </c>
      <c r="D14427" s="77"/>
      <c r="E14427" s="77"/>
      <c r="F14427" s="77"/>
    </row>
    <row r="14428" spans="1:6" x14ac:dyDescent="0.2">
      <c r="B14428" s="74" t="s">
        <v>14460</v>
      </c>
      <c r="C14428" s="2" t="s">
        <v>14461</v>
      </c>
      <c r="D14428" s="7" t="s">
        <v>1598</v>
      </c>
      <c r="E14428" s="7" t="s">
        <v>35</v>
      </c>
      <c r="F14428" s="7" t="s">
        <v>10</v>
      </c>
    </row>
    <row r="14429" spans="1:6" x14ac:dyDescent="0.2">
      <c r="B14429" s="74" t="s">
        <v>14462</v>
      </c>
      <c r="C14429" s="2" t="s">
        <v>14463</v>
      </c>
      <c r="D14429" s="7" t="s">
        <v>1598</v>
      </c>
      <c r="E14429" s="7" t="s">
        <v>35</v>
      </c>
      <c r="F14429" s="7" t="s">
        <v>10</v>
      </c>
    </row>
    <row r="14430" spans="1:6" x14ac:dyDescent="0.2">
      <c r="B14430" s="74" t="s">
        <v>14464</v>
      </c>
      <c r="C14430" s="64" t="s">
        <v>14465</v>
      </c>
      <c r="D14430" s="7" t="s">
        <v>1598</v>
      </c>
      <c r="E14430" s="7" t="s">
        <v>35</v>
      </c>
      <c r="F14430" s="7" t="s">
        <v>10</v>
      </c>
    </row>
    <row r="14431" spans="1:6" x14ac:dyDescent="0.2">
      <c r="B14431" s="74" t="s">
        <v>14466</v>
      </c>
      <c r="C14431" s="2" t="s">
        <v>14467</v>
      </c>
      <c r="D14431" s="7" t="s">
        <v>1598</v>
      </c>
      <c r="E14431" s="7" t="s">
        <v>35</v>
      </c>
      <c r="F14431" s="7" t="s">
        <v>10</v>
      </c>
    </row>
    <row r="14432" spans="1:6" x14ac:dyDescent="0.2">
      <c r="B14432" s="74" t="s">
        <v>18704</v>
      </c>
      <c r="C14432" s="2" t="s">
        <v>224</v>
      </c>
    </row>
    <row r="14433" spans="1:6" x14ac:dyDescent="0.2">
      <c r="B14433" s="74" t="s">
        <v>18705</v>
      </c>
      <c r="C14433" s="2" t="s">
        <v>18724</v>
      </c>
      <c r="D14433" s="7" t="s">
        <v>1598</v>
      </c>
      <c r="E14433" s="7" t="s">
        <v>35</v>
      </c>
      <c r="F14433" s="7" t="s">
        <v>10</v>
      </c>
    </row>
    <row r="14434" spans="1:6" x14ac:dyDescent="0.2">
      <c r="B14434" s="74" t="s">
        <v>18706</v>
      </c>
      <c r="C14434" s="2" t="s">
        <v>16</v>
      </c>
      <c r="D14434" s="7" t="s">
        <v>1598</v>
      </c>
      <c r="E14434" s="7" t="s">
        <v>35</v>
      </c>
      <c r="F14434" s="7" t="s">
        <v>10</v>
      </c>
    </row>
    <row r="14435" spans="1:6" x14ac:dyDescent="0.2">
      <c r="A14435" s="81"/>
      <c r="B14435" s="74" t="s">
        <v>14468</v>
      </c>
      <c r="C14435" s="64" t="s">
        <v>14469</v>
      </c>
      <c r="D14435" s="77"/>
      <c r="E14435" s="77"/>
      <c r="F14435" s="77"/>
    </row>
    <row r="14436" spans="1:6" x14ac:dyDescent="0.2">
      <c r="B14436" s="74" t="s">
        <v>14470</v>
      </c>
      <c r="C14436" s="64" t="s">
        <v>14471</v>
      </c>
      <c r="D14436" s="7" t="s">
        <v>1598</v>
      </c>
      <c r="E14436" s="7" t="s">
        <v>35</v>
      </c>
      <c r="F14436" s="7" t="s">
        <v>111</v>
      </c>
    </row>
    <row r="14437" spans="1:6" x14ac:dyDescent="0.2">
      <c r="B14437" s="74" t="s">
        <v>14472</v>
      </c>
      <c r="C14437" s="64" t="s">
        <v>14473</v>
      </c>
      <c r="D14437" s="7" t="s">
        <v>1598</v>
      </c>
      <c r="E14437" s="7" t="s">
        <v>35</v>
      </c>
      <c r="F14437" s="7" t="s">
        <v>111</v>
      </c>
    </row>
    <row r="14438" spans="1:6" x14ac:dyDescent="0.2">
      <c r="A14438" s="81"/>
      <c r="C14438" s="64" t="s">
        <v>14474</v>
      </c>
      <c r="D14438" s="77"/>
      <c r="E14438" s="77"/>
      <c r="F14438" s="77"/>
    </row>
    <row r="14439" spans="1:6" x14ac:dyDescent="0.2">
      <c r="A14439" s="81"/>
      <c r="B14439" s="74" t="s">
        <v>14475</v>
      </c>
      <c r="C14439" s="2" t="s">
        <v>14476</v>
      </c>
      <c r="D14439" s="77"/>
      <c r="E14439" s="77"/>
      <c r="F14439" s="77"/>
    </row>
    <row r="14440" spans="1:6" x14ac:dyDescent="0.2">
      <c r="A14440" s="81"/>
      <c r="C14440" s="64" t="s">
        <v>14477</v>
      </c>
      <c r="D14440" s="77"/>
      <c r="E14440" s="77"/>
      <c r="F14440" s="77"/>
    </row>
    <row r="14441" spans="1:6" x14ac:dyDescent="0.2">
      <c r="B14441" s="74" t="s">
        <v>14478</v>
      </c>
      <c r="C14441" s="64" t="s">
        <v>14479</v>
      </c>
      <c r="D14441" s="7" t="s">
        <v>1598</v>
      </c>
      <c r="E14441" s="7" t="s">
        <v>35</v>
      </c>
      <c r="F14441" s="7" t="s">
        <v>10</v>
      </c>
    </row>
    <row r="14442" spans="1:6" x14ac:dyDescent="0.2">
      <c r="B14442" s="74" t="s">
        <v>14480</v>
      </c>
      <c r="C14442" s="64" t="s">
        <v>14481</v>
      </c>
      <c r="D14442" s="7" t="s">
        <v>1598</v>
      </c>
      <c r="E14442" s="7" t="s">
        <v>35</v>
      </c>
      <c r="F14442" s="7" t="s">
        <v>10</v>
      </c>
    </row>
    <row r="14443" spans="1:6" x14ac:dyDescent="0.2">
      <c r="B14443" s="74" t="s">
        <v>14482</v>
      </c>
      <c r="C14443" s="2" t="s">
        <v>14483</v>
      </c>
      <c r="D14443" s="7" t="s">
        <v>1598</v>
      </c>
      <c r="E14443" s="7" t="s">
        <v>35</v>
      </c>
      <c r="F14443" s="7" t="s">
        <v>10</v>
      </c>
    </row>
    <row r="14444" spans="1:6" x14ac:dyDescent="0.2">
      <c r="B14444" s="74" t="s">
        <v>14484</v>
      </c>
      <c r="C14444" s="2" t="s">
        <v>179</v>
      </c>
      <c r="D14444" s="7" t="s">
        <v>1598</v>
      </c>
      <c r="E14444" s="7" t="s">
        <v>35</v>
      </c>
      <c r="F14444" s="7" t="s">
        <v>10</v>
      </c>
    </row>
    <row r="14445" spans="1:6" x14ac:dyDescent="0.2">
      <c r="A14445" s="81"/>
      <c r="B14445" s="74" t="s">
        <v>14485</v>
      </c>
      <c r="C14445" s="64" t="s">
        <v>14486</v>
      </c>
      <c r="D14445" s="77"/>
      <c r="E14445" s="77"/>
      <c r="F14445" s="77"/>
    </row>
    <row r="14446" spans="1:6" x14ac:dyDescent="0.2">
      <c r="B14446" s="74" t="s">
        <v>14487</v>
      </c>
      <c r="C14446" s="64" t="s">
        <v>14488</v>
      </c>
      <c r="D14446" s="7" t="s">
        <v>1598</v>
      </c>
      <c r="E14446" s="7" t="s">
        <v>35</v>
      </c>
      <c r="F14446" s="7" t="s">
        <v>111</v>
      </c>
    </row>
    <row r="14447" spans="1:6" x14ac:dyDescent="0.2">
      <c r="B14447" s="74" t="s">
        <v>14489</v>
      </c>
      <c r="C14447" s="64" t="s">
        <v>14490</v>
      </c>
      <c r="D14447" s="7" t="s">
        <v>1598</v>
      </c>
      <c r="E14447" s="7" t="s">
        <v>35</v>
      </c>
      <c r="F14447" s="7" t="s">
        <v>111</v>
      </c>
    </row>
    <row r="14448" spans="1:6" x14ac:dyDescent="0.2">
      <c r="A14448" s="81"/>
      <c r="B14448" s="74" t="s">
        <v>14491</v>
      </c>
      <c r="C14448" s="2" t="s">
        <v>224</v>
      </c>
      <c r="D14448" s="77"/>
      <c r="E14448" s="77"/>
      <c r="F14448" s="77"/>
    </row>
    <row r="14449" spans="1:6" x14ac:dyDescent="0.2">
      <c r="B14449" s="74" t="s">
        <v>14492</v>
      </c>
      <c r="C14449" s="2" t="s">
        <v>14493</v>
      </c>
      <c r="D14449" s="7" t="s">
        <v>1598</v>
      </c>
      <c r="E14449" s="7" t="s">
        <v>35</v>
      </c>
      <c r="F14449" s="7" t="s">
        <v>10</v>
      </c>
    </row>
    <row r="14450" spans="1:6" x14ac:dyDescent="0.2">
      <c r="A14450" s="17"/>
      <c r="B14450" s="17" t="s">
        <v>17056</v>
      </c>
      <c r="C14450" s="30" t="s">
        <v>17057</v>
      </c>
      <c r="D14450" s="20" t="s">
        <v>1598</v>
      </c>
      <c r="E14450" s="20" t="s">
        <v>35</v>
      </c>
      <c r="F14450" s="20" t="s">
        <v>10</v>
      </c>
    </row>
    <row r="14451" spans="1:6" x14ac:dyDescent="0.2">
      <c r="A14451" s="17"/>
      <c r="B14451" s="17" t="s">
        <v>14494</v>
      </c>
      <c r="C14451" s="30" t="s">
        <v>14495</v>
      </c>
      <c r="D14451" s="20" t="s">
        <v>1598</v>
      </c>
      <c r="E14451" s="20" t="s">
        <v>35</v>
      </c>
      <c r="F14451" s="20" t="s">
        <v>10</v>
      </c>
    </row>
    <row r="14452" spans="1:6" x14ac:dyDescent="0.2">
      <c r="A14452" s="17"/>
      <c r="B14452" s="17" t="s">
        <v>17058</v>
      </c>
      <c r="C14452" s="31" t="s">
        <v>17059</v>
      </c>
      <c r="D14452" s="20" t="s">
        <v>1598</v>
      </c>
      <c r="E14452" s="20" t="s">
        <v>35</v>
      </c>
      <c r="F14452" s="20" t="s">
        <v>10</v>
      </c>
    </row>
    <row r="14453" spans="1:6" x14ac:dyDescent="0.2">
      <c r="B14453" s="74" t="s">
        <v>14496</v>
      </c>
      <c r="C14453" s="2" t="s">
        <v>16</v>
      </c>
      <c r="D14453" s="7" t="s">
        <v>1598</v>
      </c>
      <c r="E14453" s="7" t="s">
        <v>35</v>
      </c>
      <c r="F14453" s="7" t="s">
        <v>10</v>
      </c>
    </row>
    <row r="14454" spans="1:6" x14ac:dyDescent="0.2">
      <c r="A14454" s="81"/>
      <c r="C14454" s="2" t="s">
        <v>14497</v>
      </c>
      <c r="D14454" s="77"/>
      <c r="E14454" s="77"/>
      <c r="F14454" s="77"/>
    </row>
    <row r="14455" spans="1:6" x14ac:dyDescent="0.2">
      <c r="B14455" s="74" t="s">
        <v>14498</v>
      </c>
      <c r="C14455" s="2" t="s">
        <v>14499</v>
      </c>
      <c r="D14455" s="7" t="s">
        <v>110</v>
      </c>
      <c r="E14455" s="7" t="s">
        <v>35</v>
      </c>
      <c r="F14455" s="7" t="s">
        <v>111</v>
      </c>
    </row>
    <row r="14456" spans="1:6" x14ac:dyDescent="0.2">
      <c r="A14456" s="81"/>
      <c r="B14456" s="74" t="s">
        <v>14500</v>
      </c>
      <c r="C14456" s="64" t="s">
        <v>224</v>
      </c>
      <c r="D14456" s="77"/>
      <c r="E14456" s="77"/>
      <c r="F14456" s="77"/>
    </row>
    <row r="14457" spans="1:6" x14ac:dyDescent="0.2">
      <c r="B14457" s="74" t="s">
        <v>14501</v>
      </c>
      <c r="C14457" s="64" t="s">
        <v>14502</v>
      </c>
      <c r="D14457" s="7" t="s">
        <v>110</v>
      </c>
      <c r="E14457" s="7" t="s">
        <v>35</v>
      </c>
      <c r="F14457" s="7" t="s">
        <v>10</v>
      </c>
    </row>
    <row r="14458" spans="1:6" x14ac:dyDescent="0.2">
      <c r="B14458" s="74" t="s">
        <v>14503</v>
      </c>
      <c r="C14458" s="64" t="s">
        <v>14504</v>
      </c>
      <c r="D14458" s="7" t="s">
        <v>110</v>
      </c>
      <c r="E14458" s="7" t="s">
        <v>35</v>
      </c>
      <c r="F14458" s="7" t="s">
        <v>10</v>
      </c>
    </row>
    <row r="14459" spans="1:6" x14ac:dyDescent="0.2">
      <c r="A14459" s="81"/>
      <c r="B14459" s="74" t="s">
        <v>14505</v>
      </c>
      <c r="C14459" s="64" t="s">
        <v>14506</v>
      </c>
      <c r="D14459" s="77"/>
      <c r="E14459" s="77"/>
      <c r="F14459" s="77"/>
    </row>
    <row r="14460" spans="1:6" x14ac:dyDescent="0.2">
      <c r="B14460" s="74" t="s">
        <v>14507</v>
      </c>
      <c r="C14460" s="64" t="s">
        <v>14508</v>
      </c>
      <c r="D14460" s="7" t="s">
        <v>110</v>
      </c>
      <c r="E14460" s="7" t="s">
        <v>35</v>
      </c>
      <c r="F14460" s="7" t="s">
        <v>111</v>
      </c>
    </row>
    <row r="14461" spans="1:6" x14ac:dyDescent="0.2">
      <c r="B14461" s="74" t="s">
        <v>14509</v>
      </c>
      <c r="C14461" s="64" t="s">
        <v>14085</v>
      </c>
      <c r="D14461" s="7" t="s">
        <v>110</v>
      </c>
      <c r="E14461" s="7" t="s">
        <v>35</v>
      </c>
      <c r="F14461" s="7" t="s">
        <v>111</v>
      </c>
    </row>
    <row r="14462" spans="1:6" x14ac:dyDescent="0.2">
      <c r="A14462" s="81"/>
      <c r="B14462" s="74" t="s">
        <v>14510</v>
      </c>
      <c r="C14462" s="2" t="s">
        <v>14511</v>
      </c>
      <c r="D14462" s="77"/>
      <c r="E14462" s="77"/>
      <c r="F14462" s="77"/>
    </row>
    <row r="14463" spans="1:6" x14ac:dyDescent="0.2">
      <c r="C14463" s="2" t="s">
        <v>18707</v>
      </c>
    </row>
    <row r="14464" spans="1:6" x14ac:dyDescent="0.2">
      <c r="B14464" s="74" t="s">
        <v>18708</v>
      </c>
      <c r="C14464" s="2" t="s">
        <v>18709</v>
      </c>
      <c r="D14464" s="7" t="s">
        <v>1598</v>
      </c>
      <c r="E14464" s="7" t="s">
        <v>35</v>
      </c>
      <c r="F14464" s="7" t="s">
        <v>10</v>
      </c>
    </row>
    <row r="14465" spans="1:6" x14ac:dyDescent="0.2">
      <c r="B14465" s="74" t="s">
        <v>18710</v>
      </c>
      <c r="C14465" s="2" t="s">
        <v>18711</v>
      </c>
      <c r="D14465" s="7" t="s">
        <v>1598</v>
      </c>
      <c r="E14465" s="7" t="s">
        <v>35</v>
      </c>
      <c r="F14465" s="7" t="s">
        <v>10</v>
      </c>
    </row>
    <row r="14466" spans="1:6" x14ac:dyDescent="0.2">
      <c r="B14466" s="74" t="s">
        <v>18712</v>
      </c>
      <c r="C14466" s="2" t="s">
        <v>16</v>
      </c>
      <c r="D14466" s="7" t="s">
        <v>1598</v>
      </c>
      <c r="E14466" s="7" t="s">
        <v>35</v>
      </c>
      <c r="F14466" s="7" t="s">
        <v>10</v>
      </c>
    </row>
    <row r="14467" spans="1:6" x14ac:dyDescent="0.2">
      <c r="B14467" s="74" t="s">
        <v>14512</v>
      </c>
      <c r="C14467" s="2" t="s">
        <v>14513</v>
      </c>
      <c r="D14467" s="7" t="s">
        <v>1598</v>
      </c>
      <c r="E14467" s="7" t="s">
        <v>35</v>
      </c>
      <c r="F14467" s="7" t="s">
        <v>10</v>
      </c>
    </row>
    <row r="14468" spans="1:6" x14ac:dyDescent="0.2">
      <c r="B14468" s="74" t="s">
        <v>14514</v>
      </c>
      <c r="C14468" s="2" t="s">
        <v>14515</v>
      </c>
      <c r="D14468" s="7" t="s">
        <v>1598</v>
      </c>
      <c r="E14468" s="7" t="s">
        <v>35</v>
      </c>
      <c r="F14468" s="7" t="s">
        <v>10</v>
      </c>
    </row>
    <row r="14469" spans="1:6" x14ac:dyDescent="0.2">
      <c r="B14469" s="74" t="s">
        <v>14516</v>
      </c>
      <c r="C14469" s="2" t="s">
        <v>14517</v>
      </c>
      <c r="D14469" s="7" t="s">
        <v>1598</v>
      </c>
      <c r="E14469" s="7" t="s">
        <v>35</v>
      </c>
      <c r="F14469" s="7" t="s">
        <v>10</v>
      </c>
    </row>
    <row r="14470" spans="1:6" x14ac:dyDescent="0.2">
      <c r="A14470" s="81"/>
      <c r="C14470" s="64" t="s">
        <v>14518</v>
      </c>
      <c r="D14470" s="77"/>
      <c r="E14470" s="77"/>
      <c r="F14470" s="77"/>
    </row>
    <row r="14471" spans="1:6" x14ac:dyDescent="0.2">
      <c r="B14471" s="74" t="s">
        <v>14519</v>
      </c>
      <c r="C14471" s="64" t="s">
        <v>14520</v>
      </c>
      <c r="D14471" s="7" t="s">
        <v>1598</v>
      </c>
      <c r="E14471" s="7" t="s">
        <v>35</v>
      </c>
      <c r="F14471" s="7" t="s">
        <v>10</v>
      </c>
    </row>
    <row r="14472" spans="1:6" x14ac:dyDescent="0.2">
      <c r="B14472" s="74" t="s">
        <v>14521</v>
      </c>
      <c r="C14472" s="64" t="s">
        <v>14522</v>
      </c>
      <c r="D14472" s="7" t="s">
        <v>1598</v>
      </c>
      <c r="E14472" s="7" t="s">
        <v>35</v>
      </c>
      <c r="F14472" s="7" t="s">
        <v>10</v>
      </c>
    </row>
    <row r="14473" spans="1:6" x14ac:dyDescent="0.2">
      <c r="B14473" s="74" t="s">
        <v>14523</v>
      </c>
      <c r="C14473" s="64" t="s">
        <v>14524</v>
      </c>
      <c r="D14473" s="7" t="s">
        <v>1598</v>
      </c>
      <c r="E14473" s="7" t="s">
        <v>35</v>
      </c>
      <c r="F14473" s="7" t="s">
        <v>10</v>
      </c>
    </row>
    <row r="14474" spans="1:6" x14ac:dyDescent="0.2">
      <c r="B14474" s="52" t="s">
        <v>17739</v>
      </c>
      <c r="C14474" s="50" t="s">
        <v>17738</v>
      </c>
      <c r="D14474" s="7" t="s">
        <v>1598</v>
      </c>
      <c r="E14474" s="7" t="s">
        <v>35</v>
      </c>
      <c r="F14474" s="7" t="s">
        <v>10</v>
      </c>
    </row>
    <row r="14475" spans="1:6" x14ac:dyDescent="0.2">
      <c r="B14475" s="74" t="s">
        <v>14525</v>
      </c>
      <c r="C14475" s="64" t="s">
        <v>16</v>
      </c>
      <c r="D14475" s="7" t="s">
        <v>1598</v>
      </c>
      <c r="E14475" s="7" t="s">
        <v>35</v>
      </c>
      <c r="F14475" s="7" t="s">
        <v>10</v>
      </c>
    </row>
    <row r="14476" spans="1:6" x14ac:dyDescent="0.2">
      <c r="B14476" s="74" t="s">
        <v>14526</v>
      </c>
      <c r="C14476" s="2" t="s">
        <v>14085</v>
      </c>
      <c r="D14476" s="7" t="s">
        <v>1598</v>
      </c>
      <c r="E14476" s="7" t="s">
        <v>35</v>
      </c>
      <c r="F14476" s="7" t="s">
        <v>10</v>
      </c>
    </row>
    <row r="14477" spans="1:6" x14ac:dyDescent="0.2">
      <c r="A14477" s="81"/>
      <c r="D14477" s="77"/>
      <c r="E14477" s="77"/>
      <c r="F14477" s="77"/>
    </row>
    <row r="14478" spans="1:6" ht="36" x14ac:dyDescent="0.2">
      <c r="A14478" s="8" t="s">
        <v>14527</v>
      </c>
      <c r="C14478" s="1" t="s">
        <v>17242</v>
      </c>
      <c r="D14478" s="77"/>
      <c r="E14478" s="77"/>
      <c r="F14478" s="77"/>
    </row>
    <row r="14479" spans="1:6" x14ac:dyDescent="0.2">
      <c r="B14479" s="74" t="s">
        <v>14528</v>
      </c>
      <c r="C14479" s="2" t="s">
        <v>17243</v>
      </c>
      <c r="D14479" s="7" t="s">
        <v>110</v>
      </c>
      <c r="E14479" s="7" t="s">
        <v>35</v>
      </c>
      <c r="F14479" s="7" t="s">
        <v>111</v>
      </c>
    </row>
    <row r="14480" spans="1:6" ht="24" x14ac:dyDescent="0.2">
      <c r="A14480" s="81"/>
      <c r="B14480" s="74" t="s">
        <v>14529</v>
      </c>
      <c r="C14480" s="2" t="s">
        <v>14530</v>
      </c>
      <c r="D14480" s="77"/>
      <c r="E14480" s="77"/>
      <c r="F14480" s="77"/>
    </row>
    <row r="14481" spans="1:6" x14ac:dyDescent="0.2">
      <c r="B14481" s="74" t="s">
        <v>14531</v>
      </c>
      <c r="C14481" s="2" t="s">
        <v>14532</v>
      </c>
      <c r="D14481" s="7" t="s">
        <v>110</v>
      </c>
      <c r="E14481" s="7" t="s">
        <v>35</v>
      </c>
      <c r="F14481" s="7" t="s">
        <v>111</v>
      </c>
    </row>
    <row r="14482" spans="1:6" x14ac:dyDescent="0.2">
      <c r="B14482" s="74" t="s">
        <v>14533</v>
      </c>
      <c r="C14482" s="64" t="s">
        <v>14534</v>
      </c>
      <c r="D14482" s="7" t="s">
        <v>110</v>
      </c>
      <c r="E14482" s="7" t="s">
        <v>35</v>
      </c>
      <c r="F14482" s="7" t="s">
        <v>111</v>
      </c>
    </row>
    <row r="14483" spans="1:6" x14ac:dyDescent="0.2">
      <c r="B14483" s="74" t="s">
        <v>14535</v>
      </c>
      <c r="C14483" s="2" t="s">
        <v>26</v>
      </c>
      <c r="D14483" s="7" t="s">
        <v>110</v>
      </c>
      <c r="E14483" s="7" t="s">
        <v>35</v>
      </c>
      <c r="F14483" s="7" t="s">
        <v>111</v>
      </c>
    </row>
    <row r="14484" spans="1:6" x14ac:dyDescent="0.2">
      <c r="A14484" s="81"/>
      <c r="D14484" s="77"/>
      <c r="E14484" s="77"/>
      <c r="F14484" s="77"/>
    </row>
    <row r="14485" spans="1:6" ht="24" x14ac:dyDescent="0.2">
      <c r="A14485" s="8" t="s">
        <v>14536</v>
      </c>
      <c r="C14485" s="1" t="s">
        <v>14537</v>
      </c>
      <c r="D14485" s="77"/>
      <c r="E14485" s="77"/>
      <c r="F14485" s="77"/>
    </row>
    <row r="14486" spans="1:6" x14ac:dyDescent="0.2">
      <c r="A14486" s="81"/>
      <c r="C14486" s="2" t="s">
        <v>14538</v>
      </c>
      <c r="D14486" s="77"/>
      <c r="E14486" s="77"/>
      <c r="F14486" s="77"/>
    </row>
    <row r="14487" spans="1:6" x14ac:dyDescent="0.2">
      <c r="B14487" s="74" t="s">
        <v>14539</v>
      </c>
      <c r="C14487" s="2" t="s">
        <v>14540</v>
      </c>
      <c r="D14487" s="7" t="s">
        <v>110</v>
      </c>
      <c r="E14487" s="7" t="s">
        <v>35</v>
      </c>
      <c r="F14487" s="7" t="s">
        <v>111</v>
      </c>
    </row>
    <row r="14488" spans="1:6" x14ac:dyDescent="0.2">
      <c r="B14488" s="74" t="s">
        <v>14541</v>
      </c>
      <c r="C14488" s="2" t="s">
        <v>14542</v>
      </c>
      <c r="D14488" s="7" t="s">
        <v>110</v>
      </c>
      <c r="E14488" s="7" t="s">
        <v>35</v>
      </c>
      <c r="F14488" s="7" t="s">
        <v>111</v>
      </c>
    </row>
    <row r="14489" spans="1:6" x14ac:dyDescent="0.2">
      <c r="B14489" s="74" t="s">
        <v>14543</v>
      </c>
      <c r="C14489" s="2" t="s">
        <v>26</v>
      </c>
      <c r="D14489" s="7" t="s">
        <v>110</v>
      </c>
      <c r="E14489" s="7" t="s">
        <v>35</v>
      </c>
      <c r="F14489" s="7" t="s">
        <v>111</v>
      </c>
    </row>
    <row r="14490" spans="1:6" x14ac:dyDescent="0.2">
      <c r="A14490" s="81"/>
      <c r="C14490" s="2" t="s">
        <v>14544</v>
      </c>
      <c r="D14490" s="77"/>
      <c r="E14490" s="77"/>
      <c r="F14490" s="77"/>
    </row>
    <row r="14491" spans="1:6" ht="24" x14ac:dyDescent="0.2">
      <c r="B14491" s="74" t="s">
        <v>14545</v>
      </c>
      <c r="C14491" s="2" t="s">
        <v>14546</v>
      </c>
      <c r="D14491" s="7" t="s">
        <v>110</v>
      </c>
      <c r="E14491" s="7" t="s">
        <v>35</v>
      </c>
      <c r="F14491" s="7" t="s">
        <v>111</v>
      </c>
    </row>
    <row r="14492" spans="1:6" x14ac:dyDescent="0.2">
      <c r="B14492" s="74" t="s">
        <v>14547</v>
      </c>
      <c r="C14492" s="2" t="s">
        <v>14548</v>
      </c>
      <c r="D14492" s="7" t="s">
        <v>110</v>
      </c>
      <c r="E14492" s="7" t="s">
        <v>35</v>
      </c>
      <c r="F14492" s="7" t="s">
        <v>111</v>
      </c>
    </row>
    <row r="14493" spans="1:6" x14ac:dyDescent="0.2">
      <c r="B14493" s="74" t="s">
        <v>14549</v>
      </c>
      <c r="C14493" s="2" t="s">
        <v>84</v>
      </c>
      <c r="D14493" s="7" t="s">
        <v>110</v>
      </c>
      <c r="E14493" s="7" t="s">
        <v>35</v>
      </c>
      <c r="F14493" s="7" t="s">
        <v>111</v>
      </c>
    </row>
    <row r="14494" spans="1:6" x14ac:dyDescent="0.2">
      <c r="B14494" s="74" t="s">
        <v>14550</v>
      </c>
      <c r="C14494" s="2" t="s">
        <v>9564</v>
      </c>
      <c r="D14494" s="7" t="s">
        <v>110</v>
      </c>
      <c r="E14494" s="7" t="s">
        <v>35</v>
      </c>
      <c r="F14494" s="7" t="s">
        <v>111</v>
      </c>
    </row>
    <row r="14495" spans="1:6" x14ac:dyDescent="0.2">
      <c r="A14495" s="81"/>
      <c r="D14495" s="77"/>
      <c r="E14495" s="77"/>
      <c r="F14495" s="77"/>
    </row>
    <row r="14496" spans="1:6" ht="48" x14ac:dyDescent="0.2">
      <c r="A14496" s="8" t="s">
        <v>14551</v>
      </c>
      <c r="C14496" s="1" t="s">
        <v>14552</v>
      </c>
      <c r="D14496" s="77"/>
      <c r="E14496" s="77"/>
      <c r="F14496" s="77"/>
    </row>
    <row r="14497" spans="1:6" x14ac:dyDescent="0.2">
      <c r="B14497" s="74" t="s">
        <v>14553</v>
      </c>
      <c r="C14497" s="2" t="s">
        <v>14554</v>
      </c>
      <c r="D14497" s="7" t="s">
        <v>1598</v>
      </c>
      <c r="E14497" s="7" t="s">
        <v>35</v>
      </c>
      <c r="F14497" s="7" t="s">
        <v>111</v>
      </c>
    </row>
    <row r="14498" spans="1:6" x14ac:dyDescent="0.2">
      <c r="A14498" s="81"/>
      <c r="C14498" s="2" t="s">
        <v>14555</v>
      </c>
      <c r="D14498" s="77"/>
      <c r="E14498" s="77"/>
      <c r="F14498" s="77"/>
    </row>
    <row r="14499" spans="1:6" x14ac:dyDescent="0.2">
      <c r="B14499" s="74" t="s">
        <v>14556</v>
      </c>
      <c r="C14499" s="2" t="s">
        <v>14557</v>
      </c>
      <c r="D14499" s="7" t="s">
        <v>1598</v>
      </c>
      <c r="E14499" s="7" t="s">
        <v>35</v>
      </c>
      <c r="F14499" s="7" t="s">
        <v>111</v>
      </c>
    </row>
    <row r="14500" spans="1:6" x14ac:dyDescent="0.2">
      <c r="A14500" s="81"/>
      <c r="B14500" s="74" t="s">
        <v>14558</v>
      </c>
      <c r="C14500" s="64" t="s">
        <v>224</v>
      </c>
      <c r="D14500" s="77"/>
      <c r="E14500" s="77"/>
      <c r="F14500" s="77"/>
    </row>
    <row r="14501" spans="1:6" x14ac:dyDescent="0.2">
      <c r="B14501" s="74" t="s">
        <v>14559</v>
      </c>
      <c r="C14501" s="64" t="s">
        <v>14560</v>
      </c>
      <c r="D14501" s="7" t="s">
        <v>1598</v>
      </c>
      <c r="E14501" s="7" t="s">
        <v>35</v>
      </c>
      <c r="F14501" s="7" t="s">
        <v>111</v>
      </c>
    </row>
    <row r="14502" spans="1:6" x14ac:dyDescent="0.2">
      <c r="B14502" s="74" t="s">
        <v>14561</v>
      </c>
      <c r="C14502" s="64" t="s">
        <v>16</v>
      </c>
      <c r="D14502" s="7" t="s">
        <v>1598</v>
      </c>
      <c r="E14502" s="7" t="s">
        <v>35</v>
      </c>
      <c r="F14502" s="7" t="s">
        <v>111</v>
      </c>
    </row>
    <row r="14503" spans="1:6" x14ac:dyDescent="0.2">
      <c r="A14503" s="81"/>
      <c r="C14503" s="2" t="s">
        <v>14562</v>
      </c>
      <c r="D14503" s="77"/>
      <c r="E14503" s="77"/>
      <c r="F14503" s="77"/>
    </row>
    <row r="14504" spans="1:6" x14ac:dyDescent="0.2">
      <c r="A14504" s="81"/>
      <c r="B14504" s="74" t="s">
        <v>14563</v>
      </c>
      <c r="C14504" s="64" t="s">
        <v>14564</v>
      </c>
      <c r="D14504" s="77"/>
      <c r="E14504" s="77"/>
      <c r="F14504" s="77"/>
    </row>
    <row r="14505" spans="1:6" x14ac:dyDescent="0.2">
      <c r="B14505" s="74" t="s">
        <v>14565</v>
      </c>
      <c r="C14505" s="64" t="s">
        <v>14566</v>
      </c>
      <c r="D14505" s="7" t="s">
        <v>1598</v>
      </c>
      <c r="E14505" s="7" t="s">
        <v>35</v>
      </c>
      <c r="F14505" s="7" t="s">
        <v>111</v>
      </c>
    </row>
    <row r="14506" spans="1:6" x14ac:dyDescent="0.2">
      <c r="B14506" s="74" t="s">
        <v>14567</v>
      </c>
      <c r="C14506" s="64" t="s">
        <v>14568</v>
      </c>
      <c r="D14506" s="7" t="s">
        <v>1598</v>
      </c>
      <c r="E14506" s="7" t="s">
        <v>35</v>
      </c>
      <c r="F14506" s="7" t="s">
        <v>111</v>
      </c>
    </row>
    <row r="14507" spans="1:6" x14ac:dyDescent="0.2">
      <c r="B14507" s="74" t="s">
        <v>18713</v>
      </c>
      <c r="C14507" s="64" t="s">
        <v>18714</v>
      </c>
      <c r="D14507" s="7" t="s">
        <v>1598</v>
      </c>
      <c r="E14507" s="7" t="s">
        <v>35</v>
      </c>
      <c r="F14507" s="7" t="s">
        <v>111</v>
      </c>
    </row>
    <row r="14508" spans="1:6" x14ac:dyDescent="0.2">
      <c r="B14508" s="74" t="s">
        <v>18715</v>
      </c>
      <c r="C14508" s="64" t="s">
        <v>19424</v>
      </c>
      <c r="D14508" s="7" t="s">
        <v>1598</v>
      </c>
      <c r="E14508" s="7" t="s">
        <v>35</v>
      </c>
      <c r="F14508" s="7" t="s">
        <v>111</v>
      </c>
    </row>
    <row r="14509" spans="1:6" x14ac:dyDescent="0.2">
      <c r="B14509" s="74" t="s">
        <v>18716</v>
      </c>
      <c r="C14509" s="64" t="s">
        <v>18717</v>
      </c>
      <c r="D14509" s="7" t="s">
        <v>1598</v>
      </c>
      <c r="E14509" s="7" t="s">
        <v>35</v>
      </c>
      <c r="F14509" s="7" t="s">
        <v>111</v>
      </c>
    </row>
    <row r="14510" spans="1:6" x14ac:dyDescent="0.2">
      <c r="B14510" s="74" t="s">
        <v>18718</v>
      </c>
      <c r="C14510" s="64" t="s">
        <v>18719</v>
      </c>
      <c r="D14510" s="7" t="s">
        <v>1598</v>
      </c>
      <c r="E14510" s="7" t="s">
        <v>35</v>
      </c>
      <c r="F14510" s="7" t="s">
        <v>111</v>
      </c>
    </row>
    <row r="14511" spans="1:6" x14ac:dyDescent="0.2">
      <c r="B14511" s="74" t="s">
        <v>18720</v>
      </c>
      <c r="C14511" s="64" t="s">
        <v>18721</v>
      </c>
      <c r="D14511" s="7" t="s">
        <v>1598</v>
      </c>
      <c r="E14511" s="7" t="s">
        <v>35</v>
      </c>
      <c r="F14511" s="7" t="s">
        <v>111</v>
      </c>
    </row>
    <row r="14512" spans="1:6" x14ac:dyDescent="0.2">
      <c r="B14512" s="74" t="s">
        <v>18722</v>
      </c>
      <c r="C14512" s="64" t="s">
        <v>18723</v>
      </c>
      <c r="D14512" s="7" t="s">
        <v>1598</v>
      </c>
      <c r="E14512" s="7" t="s">
        <v>35</v>
      </c>
      <c r="F14512" s="7" t="s">
        <v>111</v>
      </c>
    </row>
    <row r="14513" spans="1:6" x14ac:dyDescent="0.2">
      <c r="B14513" s="74" t="s">
        <v>14569</v>
      </c>
      <c r="C14513" s="64" t="s">
        <v>179</v>
      </c>
      <c r="D14513" s="7" t="s">
        <v>1598</v>
      </c>
      <c r="E14513" s="7" t="s">
        <v>35</v>
      </c>
      <c r="F14513" s="7" t="s">
        <v>111</v>
      </c>
    </row>
    <row r="14514" spans="1:6" x14ac:dyDescent="0.2">
      <c r="A14514" s="81"/>
      <c r="B14514" s="74" t="s">
        <v>14570</v>
      </c>
      <c r="C14514" s="64" t="s">
        <v>224</v>
      </c>
      <c r="D14514" s="77"/>
      <c r="E14514" s="77"/>
      <c r="F14514" s="77"/>
    </row>
    <row r="14515" spans="1:6" x14ac:dyDescent="0.2">
      <c r="B14515" s="74" t="s">
        <v>14571</v>
      </c>
      <c r="C14515" s="64" t="s">
        <v>14572</v>
      </c>
      <c r="D14515" s="7" t="s">
        <v>1598</v>
      </c>
      <c r="E14515" s="7" t="s">
        <v>35</v>
      </c>
      <c r="F14515" s="7" t="s">
        <v>111</v>
      </c>
    </row>
    <row r="14516" spans="1:6" x14ac:dyDescent="0.2">
      <c r="B14516" s="74" t="s">
        <v>14573</v>
      </c>
      <c r="C14516" s="64" t="s">
        <v>14574</v>
      </c>
      <c r="D14516" s="7" t="s">
        <v>1598</v>
      </c>
      <c r="E14516" s="7" t="s">
        <v>35</v>
      </c>
      <c r="F14516" s="7" t="s">
        <v>111</v>
      </c>
    </row>
    <row r="14517" spans="1:6" x14ac:dyDescent="0.2">
      <c r="B14517" s="74" t="s">
        <v>14575</v>
      </c>
      <c r="C14517" s="64" t="s">
        <v>14576</v>
      </c>
      <c r="D14517" s="7" t="s">
        <v>1598</v>
      </c>
      <c r="E14517" s="7" t="s">
        <v>35</v>
      </c>
      <c r="F14517" s="7" t="s">
        <v>111</v>
      </c>
    </row>
    <row r="14518" spans="1:6" x14ac:dyDescent="0.2">
      <c r="B14518" s="74" t="s">
        <v>18725</v>
      </c>
      <c r="C14518" s="64" t="s">
        <v>18726</v>
      </c>
      <c r="D14518" s="7" t="s">
        <v>1598</v>
      </c>
      <c r="E14518" s="7" t="s">
        <v>35</v>
      </c>
      <c r="F14518" s="7" t="s">
        <v>111</v>
      </c>
    </row>
    <row r="14519" spans="1:6" x14ac:dyDescent="0.2">
      <c r="B14519" s="74" t="s">
        <v>14577</v>
      </c>
      <c r="C14519" s="64" t="s">
        <v>16</v>
      </c>
      <c r="D14519" s="7" t="s">
        <v>1598</v>
      </c>
      <c r="E14519" s="7" t="s">
        <v>35</v>
      </c>
      <c r="F14519" s="7" t="s">
        <v>111</v>
      </c>
    </row>
    <row r="14520" spans="1:6" x14ac:dyDescent="0.2">
      <c r="B14520" s="74" t="s">
        <v>14578</v>
      </c>
      <c r="C14520" s="2" t="s">
        <v>14579</v>
      </c>
      <c r="D14520" s="7" t="s">
        <v>1598</v>
      </c>
      <c r="E14520" s="7" t="s">
        <v>35</v>
      </c>
      <c r="F14520" s="7" t="s">
        <v>10</v>
      </c>
    </row>
    <row r="14521" spans="1:6" x14ac:dyDescent="0.2">
      <c r="A14521" s="81"/>
      <c r="B14521" s="74" t="s">
        <v>14580</v>
      </c>
      <c r="C14521" s="64" t="s">
        <v>14581</v>
      </c>
      <c r="D14521" s="77"/>
      <c r="E14521" s="77"/>
      <c r="F14521" s="77"/>
    </row>
    <row r="14522" spans="1:6" x14ac:dyDescent="0.2">
      <c r="B14522" s="74" t="s">
        <v>14582</v>
      </c>
      <c r="C14522" s="64" t="s">
        <v>14583</v>
      </c>
      <c r="D14522" s="7" t="s">
        <v>1598</v>
      </c>
      <c r="E14522" s="7" t="s">
        <v>35</v>
      </c>
      <c r="F14522" s="7" t="s">
        <v>10</v>
      </c>
    </row>
    <row r="14523" spans="1:6" x14ac:dyDescent="0.2">
      <c r="B14523" s="74" t="s">
        <v>14584</v>
      </c>
      <c r="C14523" s="64" t="s">
        <v>26</v>
      </c>
      <c r="D14523" s="7" t="s">
        <v>1598</v>
      </c>
      <c r="E14523" s="7" t="s">
        <v>35</v>
      </c>
      <c r="F14523" s="7" t="s">
        <v>10</v>
      </c>
    </row>
    <row r="14524" spans="1:6" x14ac:dyDescent="0.2">
      <c r="B14524" s="74" t="s">
        <v>18727</v>
      </c>
      <c r="C14524" s="2" t="s">
        <v>36</v>
      </c>
    </row>
    <row r="14525" spans="1:6" x14ac:dyDescent="0.2">
      <c r="B14525" s="74" t="s">
        <v>18728</v>
      </c>
      <c r="C14525" s="2" t="s">
        <v>18729</v>
      </c>
      <c r="D14525" s="7" t="s">
        <v>1598</v>
      </c>
      <c r="E14525" s="7" t="s">
        <v>35</v>
      </c>
      <c r="F14525" s="7" t="s">
        <v>111</v>
      </c>
    </row>
    <row r="14526" spans="1:6" x14ac:dyDescent="0.2">
      <c r="B14526" s="74" t="s">
        <v>18730</v>
      </c>
      <c r="C14526" s="2" t="s">
        <v>18731</v>
      </c>
      <c r="D14526" s="7" t="s">
        <v>1598</v>
      </c>
      <c r="E14526" s="7" t="s">
        <v>35</v>
      </c>
      <c r="F14526" s="7" t="s">
        <v>111</v>
      </c>
    </row>
    <row r="14527" spans="1:6" x14ac:dyDescent="0.2">
      <c r="B14527" s="74" t="s">
        <v>18732</v>
      </c>
      <c r="C14527" s="2" t="s">
        <v>26</v>
      </c>
      <c r="D14527" s="7" t="s">
        <v>1598</v>
      </c>
      <c r="E14527" s="7" t="s">
        <v>35</v>
      </c>
      <c r="F14527" s="7" t="s">
        <v>111</v>
      </c>
    </row>
    <row r="14528" spans="1:6" x14ac:dyDescent="0.2">
      <c r="A14528" s="81"/>
      <c r="D14528" s="77"/>
      <c r="E14528" s="77"/>
      <c r="F14528" s="77"/>
    </row>
    <row r="14529" spans="1:6" ht="60" x14ac:dyDescent="0.2">
      <c r="A14529" s="8" t="s">
        <v>14585</v>
      </c>
      <c r="C14529" s="1" t="s">
        <v>14586</v>
      </c>
      <c r="D14529" s="77"/>
      <c r="E14529" s="77"/>
      <c r="F14529" s="77"/>
    </row>
    <row r="14530" spans="1:6" ht="24" x14ac:dyDescent="0.2">
      <c r="A14530" s="81"/>
      <c r="C14530" s="2" t="s">
        <v>14587</v>
      </c>
      <c r="D14530" s="77"/>
      <c r="E14530" s="77"/>
      <c r="F14530" s="77"/>
    </row>
    <row r="14531" spans="1:6" ht="24" x14ac:dyDescent="0.2">
      <c r="A14531" s="81"/>
      <c r="B14531" s="74" t="s">
        <v>14588</v>
      </c>
      <c r="C14531" s="64" t="s">
        <v>17378</v>
      </c>
      <c r="D14531" s="77"/>
      <c r="E14531" s="77"/>
      <c r="F14531" s="77"/>
    </row>
    <row r="14532" spans="1:6" x14ac:dyDescent="0.2">
      <c r="B14532" s="74" t="s">
        <v>14589</v>
      </c>
      <c r="C14532" s="64" t="s">
        <v>5735</v>
      </c>
      <c r="D14532" s="7" t="s">
        <v>110</v>
      </c>
      <c r="E14532" s="7" t="s">
        <v>35</v>
      </c>
      <c r="F14532" s="7" t="s">
        <v>10</v>
      </c>
    </row>
    <row r="14533" spans="1:6" x14ac:dyDescent="0.2">
      <c r="B14533" s="74" t="s">
        <v>14590</v>
      </c>
      <c r="C14533" s="64" t="s">
        <v>16</v>
      </c>
      <c r="D14533" s="7" t="s">
        <v>110</v>
      </c>
      <c r="E14533" s="7" t="s">
        <v>35</v>
      </c>
      <c r="F14533" s="7" t="s">
        <v>10</v>
      </c>
    </row>
    <row r="14534" spans="1:6" x14ac:dyDescent="0.2">
      <c r="B14534" s="74" t="s">
        <v>14591</v>
      </c>
      <c r="C14534" s="64" t="s">
        <v>14592</v>
      </c>
      <c r="D14534" s="7" t="s">
        <v>110</v>
      </c>
      <c r="E14534" s="7" t="s">
        <v>35</v>
      </c>
      <c r="F14534" s="7" t="s">
        <v>10</v>
      </c>
    </row>
    <row r="14535" spans="1:6" x14ac:dyDescent="0.2">
      <c r="A14535" s="81"/>
      <c r="B14535" s="74" t="s">
        <v>14593</v>
      </c>
      <c r="C14535" s="64" t="s">
        <v>14594</v>
      </c>
      <c r="D14535" s="77"/>
      <c r="E14535" s="77"/>
      <c r="F14535" s="77"/>
    </row>
    <row r="14536" spans="1:6" x14ac:dyDescent="0.2">
      <c r="A14536" s="81"/>
      <c r="C14536" s="64" t="s">
        <v>14595</v>
      </c>
      <c r="D14536" s="77"/>
      <c r="E14536" s="77"/>
      <c r="F14536" s="77"/>
    </row>
    <row r="14537" spans="1:6" x14ac:dyDescent="0.2">
      <c r="B14537" s="74" t="s">
        <v>14596</v>
      </c>
      <c r="C14537" s="64" t="s">
        <v>14597</v>
      </c>
      <c r="D14537" s="7" t="s">
        <v>110</v>
      </c>
      <c r="E14537" s="7" t="s">
        <v>35</v>
      </c>
      <c r="F14537" s="7" t="s">
        <v>10</v>
      </c>
    </row>
    <row r="14538" spans="1:6" x14ac:dyDescent="0.2">
      <c r="B14538" s="74" t="s">
        <v>14598</v>
      </c>
      <c r="C14538" s="64" t="s">
        <v>249</v>
      </c>
      <c r="D14538" s="7" t="s">
        <v>110</v>
      </c>
      <c r="E14538" s="7" t="s">
        <v>35</v>
      </c>
      <c r="F14538" s="7" t="s">
        <v>10</v>
      </c>
    </row>
    <row r="14539" spans="1:6" x14ac:dyDescent="0.2">
      <c r="B14539" s="74" t="s">
        <v>14599</v>
      </c>
      <c r="C14539" s="2" t="s">
        <v>16</v>
      </c>
      <c r="D14539" s="7" t="s">
        <v>110</v>
      </c>
      <c r="E14539" s="7" t="s">
        <v>35</v>
      </c>
      <c r="F14539" s="7" t="s">
        <v>10</v>
      </c>
    </row>
    <row r="14540" spans="1:6" x14ac:dyDescent="0.2">
      <c r="B14540" s="74" t="s">
        <v>14600</v>
      </c>
      <c r="C14540" s="2" t="s">
        <v>14601</v>
      </c>
      <c r="D14540" s="7" t="s">
        <v>110</v>
      </c>
      <c r="E14540" s="7" t="s">
        <v>35</v>
      </c>
      <c r="F14540" s="7" t="s">
        <v>10</v>
      </c>
    </row>
    <row r="14541" spans="1:6" ht="36" x14ac:dyDescent="0.2">
      <c r="A14541" s="81"/>
      <c r="C14541" s="64" t="s">
        <v>14602</v>
      </c>
      <c r="D14541" s="77"/>
      <c r="E14541" s="77"/>
      <c r="F14541" s="77"/>
    </row>
    <row r="14542" spans="1:6" x14ac:dyDescent="0.2">
      <c r="A14542" s="81"/>
      <c r="B14542" s="74" t="s">
        <v>14603</v>
      </c>
      <c r="C14542" s="64" t="s">
        <v>14604</v>
      </c>
      <c r="D14542" s="77"/>
      <c r="E14542" s="77"/>
      <c r="F14542" s="77"/>
    </row>
    <row r="14543" spans="1:6" x14ac:dyDescent="0.2">
      <c r="A14543" s="17"/>
      <c r="B14543" s="17" t="s">
        <v>17060</v>
      </c>
      <c r="C14543" s="31" t="s">
        <v>17061</v>
      </c>
      <c r="D14543" s="20" t="s">
        <v>110</v>
      </c>
      <c r="E14543" s="20" t="s">
        <v>35</v>
      </c>
      <c r="F14543" s="20" t="s">
        <v>10</v>
      </c>
    </row>
    <row r="14544" spans="1:6" x14ac:dyDescent="0.2">
      <c r="A14544" s="17"/>
      <c r="B14544" s="17" t="s">
        <v>17062</v>
      </c>
      <c r="C14544" s="31" t="s">
        <v>17063</v>
      </c>
      <c r="D14544" s="20" t="s">
        <v>110</v>
      </c>
      <c r="E14544" s="20" t="s">
        <v>35</v>
      </c>
      <c r="F14544" s="20" t="s">
        <v>10</v>
      </c>
    </row>
    <row r="14545" spans="1:6" x14ac:dyDescent="0.2">
      <c r="B14545" s="74" t="s">
        <v>14605</v>
      </c>
      <c r="C14545" s="64" t="s">
        <v>14606</v>
      </c>
      <c r="D14545" s="7" t="s">
        <v>110</v>
      </c>
      <c r="E14545" s="7" t="s">
        <v>35</v>
      </c>
      <c r="F14545" s="7" t="s">
        <v>10</v>
      </c>
    </row>
    <row r="14546" spans="1:6" x14ac:dyDescent="0.2">
      <c r="B14546" s="74" t="s">
        <v>16349</v>
      </c>
      <c r="C14546" s="64" t="s">
        <v>16</v>
      </c>
      <c r="D14546" s="7" t="s">
        <v>110</v>
      </c>
      <c r="E14546" s="7" t="s">
        <v>35</v>
      </c>
      <c r="F14546" s="7" t="s">
        <v>10</v>
      </c>
    </row>
    <row r="14547" spans="1:6" x14ac:dyDescent="0.2">
      <c r="B14547" s="74" t="s">
        <v>14607</v>
      </c>
      <c r="C14547" s="2" t="s">
        <v>14601</v>
      </c>
      <c r="D14547" s="7" t="s">
        <v>110</v>
      </c>
      <c r="E14547" s="7" t="s">
        <v>35</v>
      </c>
      <c r="F14547" s="7" t="s">
        <v>10</v>
      </c>
    </row>
    <row r="14548" spans="1:6" x14ac:dyDescent="0.2">
      <c r="B14548" s="74" t="s">
        <v>14608</v>
      </c>
      <c r="C14548" s="2" t="s">
        <v>14609</v>
      </c>
      <c r="D14548" s="7" t="s">
        <v>110</v>
      </c>
      <c r="E14548" s="7" t="s">
        <v>35</v>
      </c>
      <c r="F14548" s="7" t="s">
        <v>10</v>
      </c>
    </row>
    <row r="14549" spans="1:6" x14ac:dyDescent="0.2">
      <c r="A14549" s="81"/>
      <c r="B14549" s="74" t="s">
        <v>14610</v>
      </c>
      <c r="C14549" s="2" t="s">
        <v>14611</v>
      </c>
      <c r="D14549" s="77"/>
      <c r="E14549" s="77"/>
      <c r="F14549" s="77"/>
    </row>
    <row r="14550" spans="1:6" x14ac:dyDescent="0.2">
      <c r="B14550" s="74" t="s">
        <v>14612</v>
      </c>
      <c r="C14550" s="2" t="s">
        <v>14613</v>
      </c>
      <c r="D14550" s="7" t="s">
        <v>110</v>
      </c>
      <c r="E14550" s="7" t="s">
        <v>35</v>
      </c>
      <c r="F14550" s="7" t="s">
        <v>111</v>
      </c>
    </row>
    <row r="14551" spans="1:6" x14ac:dyDescent="0.2">
      <c r="B14551" s="74" t="s">
        <v>14614</v>
      </c>
      <c r="C14551" s="2" t="s">
        <v>14615</v>
      </c>
      <c r="D14551" s="7" t="s">
        <v>110</v>
      </c>
      <c r="E14551" s="7" t="s">
        <v>35</v>
      </c>
      <c r="F14551" s="7" t="s">
        <v>111</v>
      </c>
    </row>
    <row r="14552" spans="1:6" x14ac:dyDescent="0.2">
      <c r="B14552" s="74" t="s">
        <v>14616</v>
      </c>
      <c r="C14552" s="2" t="s">
        <v>26</v>
      </c>
      <c r="D14552" s="7" t="s">
        <v>110</v>
      </c>
      <c r="E14552" s="7" t="s">
        <v>35</v>
      </c>
      <c r="F14552" s="7" t="s">
        <v>111</v>
      </c>
    </row>
    <row r="14553" spans="1:6" x14ac:dyDescent="0.2">
      <c r="A14553" s="81"/>
      <c r="D14553" s="77"/>
      <c r="E14553" s="77"/>
      <c r="F14553" s="77"/>
    </row>
    <row r="14554" spans="1:6" ht="24" x14ac:dyDescent="0.2">
      <c r="A14554" s="9" t="s">
        <v>14617</v>
      </c>
      <c r="B14554" s="9" t="s">
        <v>14618</v>
      </c>
      <c r="C14554" s="1" t="s">
        <v>17379</v>
      </c>
      <c r="D14554" s="7" t="s">
        <v>110</v>
      </c>
      <c r="E14554" s="7" t="s">
        <v>35</v>
      </c>
      <c r="F14554" s="7" t="s">
        <v>111</v>
      </c>
    </row>
    <row r="14555" spans="1:6" x14ac:dyDescent="0.2">
      <c r="A14555" s="81"/>
      <c r="D14555" s="77"/>
      <c r="E14555" s="77"/>
      <c r="F14555" s="77"/>
    </row>
    <row r="14556" spans="1:6" ht="36" x14ac:dyDescent="0.2">
      <c r="A14556" s="8" t="s">
        <v>14619</v>
      </c>
      <c r="C14556" s="1" t="s">
        <v>14620</v>
      </c>
      <c r="D14556" s="77"/>
      <c r="E14556" s="77"/>
      <c r="F14556" s="77"/>
    </row>
    <row r="14557" spans="1:6" x14ac:dyDescent="0.2">
      <c r="B14557" s="74" t="s">
        <v>14621</v>
      </c>
      <c r="C14557" s="2" t="s">
        <v>14622</v>
      </c>
      <c r="D14557" s="7" t="s">
        <v>110</v>
      </c>
      <c r="E14557" s="7" t="s">
        <v>35</v>
      </c>
      <c r="F14557" s="7" t="s">
        <v>10</v>
      </c>
    </row>
    <row r="14558" spans="1:6" x14ac:dyDescent="0.2">
      <c r="B14558" s="74" t="s">
        <v>14623</v>
      </c>
      <c r="C14558" s="2" t="s">
        <v>12256</v>
      </c>
      <c r="D14558" s="7" t="s">
        <v>110</v>
      </c>
      <c r="E14558" s="7" t="s">
        <v>35</v>
      </c>
      <c r="F14558" s="7" t="s">
        <v>10</v>
      </c>
    </row>
    <row r="14559" spans="1:6" x14ac:dyDescent="0.2">
      <c r="B14559" s="74" t="s">
        <v>14624</v>
      </c>
      <c r="C14559" s="2" t="s">
        <v>13116</v>
      </c>
      <c r="D14559" s="7" t="s">
        <v>110</v>
      </c>
      <c r="E14559" s="7" t="s">
        <v>35</v>
      </c>
      <c r="F14559" s="7" t="s">
        <v>111</v>
      </c>
    </row>
    <row r="14560" spans="1:6" x14ac:dyDescent="0.2">
      <c r="A14560" s="81"/>
      <c r="D14560" s="77"/>
      <c r="E14560" s="77"/>
      <c r="F14560" s="77"/>
    </row>
    <row r="14561" spans="1:6" ht="36" x14ac:dyDescent="0.2">
      <c r="A14561" s="8" t="s">
        <v>14625</v>
      </c>
      <c r="C14561" s="1" t="s">
        <v>14626</v>
      </c>
      <c r="D14561" s="77"/>
      <c r="E14561" s="77"/>
      <c r="F14561" s="77"/>
    </row>
    <row r="14562" spans="1:6" x14ac:dyDescent="0.2">
      <c r="A14562" s="81"/>
      <c r="C14562" s="64" t="s">
        <v>14627</v>
      </c>
      <c r="D14562" s="77"/>
      <c r="E14562" s="77"/>
      <c r="F14562" s="77"/>
    </row>
    <row r="14563" spans="1:6" x14ac:dyDescent="0.2">
      <c r="B14563" s="74" t="s">
        <v>17740</v>
      </c>
      <c r="C14563" s="2" t="s">
        <v>17741</v>
      </c>
    </row>
    <row r="14564" spans="1:6" x14ac:dyDescent="0.2">
      <c r="B14564" s="74" t="s">
        <v>17742</v>
      </c>
      <c r="C14564" s="2" t="s">
        <v>17743</v>
      </c>
      <c r="D14564" s="7" t="s">
        <v>1598</v>
      </c>
      <c r="E14564" s="7" t="s">
        <v>35</v>
      </c>
      <c r="F14564" s="7" t="s">
        <v>10</v>
      </c>
    </row>
    <row r="14565" spans="1:6" x14ac:dyDescent="0.2">
      <c r="B14565" s="74" t="s">
        <v>17744</v>
      </c>
      <c r="C14565" s="2" t="s">
        <v>16</v>
      </c>
      <c r="D14565" s="7" t="s">
        <v>1598</v>
      </c>
      <c r="E14565" s="7" t="s">
        <v>35</v>
      </c>
      <c r="F14565" s="7" t="s">
        <v>10</v>
      </c>
    </row>
    <row r="14566" spans="1:6" x14ac:dyDescent="0.2">
      <c r="B14566" s="74" t="s">
        <v>17745</v>
      </c>
      <c r="C14566" s="2" t="s">
        <v>224</v>
      </c>
    </row>
    <row r="14567" spans="1:6" x14ac:dyDescent="0.2">
      <c r="B14567" s="74" t="s">
        <v>17746</v>
      </c>
      <c r="C14567" s="2" t="s">
        <v>17620</v>
      </c>
      <c r="D14567" s="7" t="s">
        <v>1598</v>
      </c>
      <c r="E14567" s="7" t="s">
        <v>35</v>
      </c>
      <c r="F14567" s="7" t="s">
        <v>10</v>
      </c>
    </row>
    <row r="14568" spans="1:6" x14ac:dyDescent="0.2">
      <c r="B14568" s="74" t="s">
        <v>17747</v>
      </c>
      <c r="C14568" s="2" t="s">
        <v>16</v>
      </c>
      <c r="D14568" s="7" t="s">
        <v>1598</v>
      </c>
      <c r="E14568" s="7" t="s">
        <v>35</v>
      </c>
      <c r="F14568" s="7" t="s">
        <v>10</v>
      </c>
    </row>
    <row r="14569" spans="1:6" x14ac:dyDescent="0.2">
      <c r="B14569" s="51" t="s">
        <v>17755</v>
      </c>
      <c r="C14569" s="50" t="s">
        <v>17756</v>
      </c>
    </row>
    <row r="14570" spans="1:6" x14ac:dyDescent="0.2">
      <c r="C14570" s="2" t="s">
        <v>17748</v>
      </c>
    </row>
    <row r="14571" spans="1:6" x14ac:dyDescent="0.2">
      <c r="B14571" s="74" t="s">
        <v>17749</v>
      </c>
      <c r="C14571" s="2" t="s">
        <v>17620</v>
      </c>
      <c r="D14571" s="7" t="s">
        <v>1598</v>
      </c>
      <c r="E14571" s="7" t="s">
        <v>35</v>
      </c>
      <c r="F14571" s="7" t="s">
        <v>10</v>
      </c>
    </row>
    <row r="14572" spans="1:6" x14ac:dyDescent="0.2">
      <c r="B14572" s="74" t="s">
        <v>17750</v>
      </c>
      <c r="C14572" s="2" t="s">
        <v>16</v>
      </c>
      <c r="D14572" s="7" t="s">
        <v>1598</v>
      </c>
      <c r="E14572" s="7" t="s">
        <v>35</v>
      </c>
      <c r="F14572" s="7" t="s">
        <v>10</v>
      </c>
    </row>
    <row r="14573" spans="1:6" x14ac:dyDescent="0.2">
      <c r="C14573" s="2" t="s">
        <v>17751</v>
      </c>
    </row>
    <row r="14574" spans="1:6" x14ac:dyDescent="0.2">
      <c r="B14574" s="74" t="s">
        <v>17752</v>
      </c>
      <c r="C14574" s="2" t="s">
        <v>17620</v>
      </c>
      <c r="D14574" s="7" t="s">
        <v>1598</v>
      </c>
      <c r="E14574" s="7" t="s">
        <v>35</v>
      </c>
      <c r="F14574" s="7" t="s">
        <v>10</v>
      </c>
    </row>
    <row r="14575" spans="1:6" x14ac:dyDescent="0.2">
      <c r="B14575" s="74" t="s">
        <v>17753</v>
      </c>
      <c r="C14575" s="2" t="s">
        <v>16</v>
      </c>
      <c r="D14575" s="7" t="s">
        <v>1598</v>
      </c>
      <c r="E14575" s="7" t="s">
        <v>35</v>
      </c>
      <c r="F14575" s="7" t="s">
        <v>10</v>
      </c>
    </row>
    <row r="14576" spans="1:6" x14ac:dyDescent="0.2">
      <c r="C14576" s="2" t="s">
        <v>224</v>
      </c>
    </row>
    <row r="14577" spans="1:6" x14ac:dyDescent="0.2">
      <c r="B14577" s="74" t="s">
        <v>17754</v>
      </c>
      <c r="C14577" s="2" t="s">
        <v>17620</v>
      </c>
      <c r="D14577" s="7" t="s">
        <v>1598</v>
      </c>
      <c r="E14577" s="7" t="s">
        <v>35</v>
      </c>
      <c r="F14577" s="7" t="s">
        <v>10</v>
      </c>
    </row>
    <row r="14578" spans="1:6" x14ac:dyDescent="0.2">
      <c r="B14578" s="74" t="s">
        <v>18768</v>
      </c>
      <c r="C14578" s="2" t="s">
        <v>16</v>
      </c>
      <c r="D14578" s="7" t="s">
        <v>1598</v>
      </c>
      <c r="E14578" s="7" t="s">
        <v>35</v>
      </c>
      <c r="F14578" s="7" t="s">
        <v>10</v>
      </c>
    </row>
    <row r="14579" spans="1:6" x14ac:dyDescent="0.2">
      <c r="B14579" s="74" t="s">
        <v>14628</v>
      </c>
      <c r="C14579" s="2" t="s">
        <v>13116</v>
      </c>
      <c r="D14579" s="7" t="s">
        <v>1598</v>
      </c>
      <c r="E14579" s="7" t="s">
        <v>35</v>
      </c>
      <c r="F14579" s="7" t="s">
        <v>111</v>
      </c>
    </row>
    <row r="14580" spans="1:6" x14ac:dyDescent="0.2">
      <c r="A14580" s="81"/>
      <c r="D14580" s="77"/>
      <c r="E14580" s="77"/>
      <c r="F14580" s="77"/>
    </row>
    <row r="14581" spans="1:6" ht="48" x14ac:dyDescent="0.2">
      <c r="A14581" s="8" t="s">
        <v>14629</v>
      </c>
      <c r="C14581" s="1" t="s">
        <v>17380</v>
      </c>
      <c r="D14581" s="77"/>
      <c r="E14581" s="77"/>
      <c r="F14581" s="77"/>
    </row>
    <row r="14582" spans="1:6" x14ac:dyDescent="0.2">
      <c r="A14582" s="81"/>
      <c r="B14582" s="74" t="s">
        <v>14630</v>
      </c>
      <c r="C14582" s="64" t="s">
        <v>17381</v>
      </c>
      <c r="D14582" s="77"/>
      <c r="E14582" s="77"/>
      <c r="F14582" s="77"/>
    </row>
    <row r="14583" spans="1:6" x14ac:dyDescent="0.2">
      <c r="B14583" s="74" t="s">
        <v>14631</v>
      </c>
      <c r="C14583" s="2" t="s">
        <v>14632</v>
      </c>
      <c r="D14583" s="7" t="s">
        <v>1598</v>
      </c>
      <c r="E14583" s="7" t="s">
        <v>35</v>
      </c>
      <c r="F14583" s="7" t="s">
        <v>10</v>
      </c>
    </row>
    <row r="14584" spans="1:6" x14ac:dyDescent="0.2">
      <c r="B14584" s="74" t="s">
        <v>14633</v>
      </c>
      <c r="C14584" s="2" t="s">
        <v>26</v>
      </c>
      <c r="D14584" s="7" t="s">
        <v>1598</v>
      </c>
      <c r="E14584" s="7" t="s">
        <v>35</v>
      </c>
      <c r="F14584" s="7" t="s">
        <v>10</v>
      </c>
    </row>
    <row r="14585" spans="1:6" x14ac:dyDescent="0.2">
      <c r="A14585" s="81"/>
      <c r="B14585" s="74" t="s">
        <v>14634</v>
      </c>
      <c r="C14585" s="2" t="s">
        <v>14635</v>
      </c>
      <c r="D14585" s="77"/>
      <c r="E14585" s="77"/>
      <c r="F14585" s="77"/>
    </row>
    <row r="14586" spans="1:6" x14ac:dyDescent="0.2">
      <c r="C14586" s="2" t="s">
        <v>17757</v>
      </c>
    </row>
    <row r="14587" spans="1:6" x14ac:dyDescent="0.2">
      <c r="B14587" s="74" t="s">
        <v>17758</v>
      </c>
      <c r="C14587" s="2" t="s">
        <v>17620</v>
      </c>
      <c r="D14587" s="7" t="s">
        <v>1598</v>
      </c>
      <c r="E14587" s="7" t="s">
        <v>35</v>
      </c>
      <c r="F14587" s="7" t="s">
        <v>10</v>
      </c>
    </row>
    <row r="14588" spans="1:6" x14ac:dyDescent="0.2">
      <c r="B14588" s="74" t="s">
        <v>17759</v>
      </c>
      <c r="C14588" s="2" t="s">
        <v>16</v>
      </c>
      <c r="D14588" s="7" t="s">
        <v>1598</v>
      </c>
      <c r="E14588" s="7" t="s">
        <v>35</v>
      </c>
      <c r="F14588" s="7" t="s">
        <v>10</v>
      </c>
    </row>
    <row r="14589" spans="1:6" x14ac:dyDescent="0.2">
      <c r="B14589" s="74" t="s">
        <v>14636</v>
      </c>
      <c r="C14589" s="2" t="s">
        <v>26</v>
      </c>
      <c r="D14589" s="7" t="s">
        <v>1598</v>
      </c>
      <c r="E14589" s="7" t="s">
        <v>35</v>
      </c>
      <c r="F14589" s="7" t="s">
        <v>10</v>
      </c>
    </row>
    <row r="14590" spans="1:6" x14ac:dyDescent="0.2">
      <c r="B14590" s="74" t="s">
        <v>17760</v>
      </c>
      <c r="C14590" s="2" t="s">
        <v>14511</v>
      </c>
    </row>
    <row r="14591" spans="1:6" x14ac:dyDescent="0.2">
      <c r="B14591" s="74" t="s">
        <v>17761</v>
      </c>
      <c r="C14591" s="2" t="s">
        <v>17585</v>
      </c>
      <c r="D14591" s="7" t="s">
        <v>1598</v>
      </c>
      <c r="E14591" s="7" t="s">
        <v>35</v>
      </c>
      <c r="F14591" s="7" t="s">
        <v>10</v>
      </c>
    </row>
    <row r="14592" spans="1:6" x14ac:dyDescent="0.2">
      <c r="B14592" s="74" t="s">
        <v>17762</v>
      </c>
      <c r="C14592" s="2" t="s">
        <v>26</v>
      </c>
      <c r="D14592" s="7" t="s">
        <v>1598</v>
      </c>
      <c r="E14592" s="7" t="s">
        <v>35</v>
      </c>
      <c r="F14592" s="7" t="s">
        <v>10</v>
      </c>
    </row>
    <row r="14593" spans="1:6" x14ac:dyDescent="0.2">
      <c r="B14593" s="74" t="s">
        <v>14637</v>
      </c>
      <c r="C14593" s="2" t="s">
        <v>13116</v>
      </c>
      <c r="D14593" s="7" t="s">
        <v>1598</v>
      </c>
      <c r="E14593" s="7" t="s">
        <v>35</v>
      </c>
      <c r="F14593" s="7" t="s">
        <v>111</v>
      </c>
    </row>
    <row r="14594" spans="1:6" x14ac:dyDescent="0.2">
      <c r="A14594" s="81"/>
      <c r="D14594" s="77"/>
      <c r="E14594" s="77"/>
      <c r="F14594" s="77"/>
    </row>
    <row r="14595" spans="1:6" ht="60" x14ac:dyDescent="0.2">
      <c r="A14595" s="8" t="s">
        <v>14638</v>
      </c>
      <c r="C14595" s="1" t="s">
        <v>14639</v>
      </c>
      <c r="D14595" s="77"/>
      <c r="E14595" s="77"/>
      <c r="F14595" s="77"/>
    </row>
    <row r="14596" spans="1:6" x14ac:dyDescent="0.2">
      <c r="A14596" s="81"/>
      <c r="B14596" s="74" t="s">
        <v>14640</v>
      </c>
      <c r="C14596" s="2" t="s">
        <v>14641</v>
      </c>
      <c r="D14596" s="77"/>
      <c r="E14596" s="77"/>
      <c r="F14596" s="77"/>
    </row>
    <row r="14597" spans="1:6" x14ac:dyDescent="0.2">
      <c r="B14597" s="74" t="s">
        <v>14642</v>
      </c>
      <c r="C14597" s="2" t="s">
        <v>14643</v>
      </c>
      <c r="D14597" s="7" t="s">
        <v>1598</v>
      </c>
      <c r="E14597" s="7" t="s">
        <v>35</v>
      </c>
      <c r="F14597" s="7" t="s">
        <v>10</v>
      </c>
    </row>
    <row r="14598" spans="1:6" x14ac:dyDescent="0.2">
      <c r="B14598" s="74" t="s">
        <v>14644</v>
      </c>
      <c r="C14598" s="2" t="s">
        <v>26</v>
      </c>
      <c r="D14598" s="7" t="s">
        <v>1598</v>
      </c>
      <c r="E14598" s="7" t="s">
        <v>35</v>
      </c>
      <c r="F14598" s="7" t="s">
        <v>10</v>
      </c>
    </row>
    <row r="14599" spans="1:6" x14ac:dyDescent="0.2">
      <c r="B14599" s="74" t="s">
        <v>14645</v>
      </c>
      <c r="C14599" s="2" t="s">
        <v>14646</v>
      </c>
      <c r="D14599" s="7" t="s">
        <v>1598</v>
      </c>
      <c r="E14599" s="7" t="s">
        <v>35</v>
      </c>
      <c r="F14599" s="7" t="s">
        <v>10</v>
      </c>
    </row>
    <row r="14600" spans="1:6" ht="24" x14ac:dyDescent="0.2">
      <c r="B14600" s="74" t="s">
        <v>14647</v>
      </c>
      <c r="C14600" s="2" t="s">
        <v>14648</v>
      </c>
      <c r="D14600" s="7" t="s">
        <v>1598</v>
      </c>
      <c r="E14600" s="7" t="s">
        <v>35</v>
      </c>
      <c r="F14600" s="7" t="s">
        <v>10</v>
      </c>
    </row>
    <row r="14601" spans="1:6" x14ac:dyDescent="0.2">
      <c r="B14601" s="74" t="s">
        <v>14649</v>
      </c>
      <c r="C14601" s="2" t="s">
        <v>14650</v>
      </c>
      <c r="D14601" s="7" t="s">
        <v>1598</v>
      </c>
      <c r="E14601" s="7" t="s">
        <v>35</v>
      </c>
      <c r="F14601" s="7" t="s">
        <v>10</v>
      </c>
    </row>
    <row r="14602" spans="1:6" x14ac:dyDescent="0.2">
      <c r="C14602" s="64" t="s">
        <v>14511</v>
      </c>
    </row>
    <row r="14603" spans="1:6" x14ac:dyDescent="0.2">
      <c r="B14603" s="74" t="s">
        <v>15829</v>
      </c>
      <c r="C14603" s="64" t="s">
        <v>14651</v>
      </c>
      <c r="D14603" s="7" t="s">
        <v>1598</v>
      </c>
      <c r="E14603" s="7" t="s">
        <v>35</v>
      </c>
      <c r="F14603" s="7" t="s">
        <v>10</v>
      </c>
    </row>
    <row r="14604" spans="1:6" x14ac:dyDescent="0.2">
      <c r="B14604" s="74" t="s">
        <v>15830</v>
      </c>
      <c r="C14604" s="64" t="s">
        <v>224</v>
      </c>
    </row>
    <row r="14605" spans="1:6" x14ac:dyDescent="0.2">
      <c r="B14605" s="74" t="s">
        <v>15831</v>
      </c>
      <c r="C14605" s="64" t="s">
        <v>15832</v>
      </c>
      <c r="D14605" s="7" t="s">
        <v>1598</v>
      </c>
      <c r="E14605" s="7" t="s">
        <v>35</v>
      </c>
      <c r="F14605" s="7" t="s">
        <v>10</v>
      </c>
    </row>
    <row r="14606" spans="1:6" x14ac:dyDescent="0.2">
      <c r="C14606" s="64" t="s">
        <v>17763</v>
      </c>
    </row>
    <row r="14607" spans="1:6" x14ac:dyDescent="0.2">
      <c r="B14607" s="74" t="s">
        <v>17764</v>
      </c>
      <c r="C14607" s="64" t="s">
        <v>17689</v>
      </c>
      <c r="D14607" s="7" t="s">
        <v>1598</v>
      </c>
      <c r="E14607" s="7" t="s">
        <v>35</v>
      </c>
      <c r="F14607" s="7" t="s">
        <v>10</v>
      </c>
    </row>
    <row r="14608" spans="1:6" x14ac:dyDescent="0.2">
      <c r="B14608" s="74" t="s">
        <v>17765</v>
      </c>
      <c r="C14608" s="64" t="s">
        <v>249</v>
      </c>
      <c r="D14608" s="7" t="s">
        <v>1598</v>
      </c>
      <c r="E14608" s="7" t="s">
        <v>35</v>
      </c>
      <c r="F14608" s="7" t="s">
        <v>10</v>
      </c>
    </row>
    <row r="14609" spans="1:6" x14ac:dyDescent="0.2">
      <c r="C14609" s="64" t="s">
        <v>17766</v>
      </c>
    </row>
    <row r="14610" spans="1:6" x14ac:dyDescent="0.2">
      <c r="B14610" s="74" t="s">
        <v>17767</v>
      </c>
      <c r="C14610" s="64" t="s">
        <v>17689</v>
      </c>
      <c r="D14610" s="7" t="s">
        <v>1598</v>
      </c>
      <c r="E14610" s="7" t="s">
        <v>35</v>
      </c>
      <c r="F14610" s="7" t="s">
        <v>10</v>
      </c>
    </row>
    <row r="14611" spans="1:6" x14ac:dyDescent="0.2">
      <c r="B14611" s="74" t="s">
        <v>17768</v>
      </c>
      <c r="C14611" s="64" t="s">
        <v>249</v>
      </c>
      <c r="D14611" s="7" t="s">
        <v>1598</v>
      </c>
      <c r="E14611" s="7" t="s">
        <v>35</v>
      </c>
      <c r="F14611" s="7" t="s">
        <v>10</v>
      </c>
    </row>
    <row r="14612" spans="1:6" x14ac:dyDescent="0.2">
      <c r="C14612" s="64" t="s">
        <v>518</v>
      </c>
    </row>
    <row r="14613" spans="1:6" x14ac:dyDescent="0.2">
      <c r="B14613" s="74" t="s">
        <v>17769</v>
      </c>
      <c r="C14613" s="64" t="s">
        <v>17689</v>
      </c>
      <c r="D14613" s="7" t="s">
        <v>1598</v>
      </c>
      <c r="E14613" s="7" t="s">
        <v>35</v>
      </c>
      <c r="F14613" s="7" t="s">
        <v>10</v>
      </c>
    </row>
    <row r="14614" spans="1:6" x14ac:dyDescent="0.2">
      <c r="B14614" s="74" t="s">
        <v>17770</v>
      </c>
      <c r="C14614" s="64" t="s">
        <v>249</v>
      </c>
      <c r="D14614" s="7" t="s">
        <v>1598</v>
      </c>
      <c r="E14614" s="7" t="s">
        <v>35</v>
      </c>
      <c r="F14614" s="7" t="s">
        <v>10</v>
      </c>
    </row>
    <row r="14615" spans="1:6" x14ac:dyDescent="0.2">
      <c r="B14615" s="74" t="s">
        <v>17771</v>
      </c>
      <c r="C14615" s="64" t="s">
        <v>17772</v>
      </c>
    </row>
    <row r="14616" spans="1:6" x14ac:dyDescent="0.2">
      <c r="B14616" s="74" t="s">
        <v>17773</v>
      </c>
      <c r="C14616" s="64" t="s">
        <v>17774</v>
      </c>
      <c r="D14616" s="7" t="s">
        <v>1598</v>
      </c>
      <c r="E14616" s="7" t="s">
        <v>35</v>
      </c>
      <c r="F14616" s="7" t="s">
        <v>111</v>
      </c>
    </row>
    <row r="14617" spans="1:6" x14ac:dyDescent="0.2">
      <c r="B14617" s="74" t="s">
        <v>17777</v>
      </c>
      <c r="C14617" s="64" t="s">
        <v>17775</v>
      </c>
      <c r="D14617" s="7" t="s">
        <v>1598</v>
      </c>
      <c r="E14617" s="7" t="s">
        <v>35</v>
      </c>
      <c r="F14617" s="7" t="s">
        <v>111</v>
      </c>
    </row>
    <row r="14618" spans="1:6" x14ac:dyDescent="0.2">
      <c r="B14618" s="74" t="s">
        <v>17778</v>
      </c>
      <c r="C14618" s="64" t="s">
        <v>17776</v>
      </c>
      <c r="D14618" s="7" t="s">
        <v>1598</v>
      </c>
      <c r="E14618" s="7" t="s">
        <v>35</v>
      </c>
      <c r="F14618" s="7" t="s">
        <v>111</v>
      </c>
    </row>
    <row r="14619" spans="1:6" x14ac:dyDescent="0.2">
      <c r="B14619" s="74" t="s">
        <v>17779</v>
      </c>
      <c r="C14619" s="64" t="s">
        <v>26</v>
      </c>
      <c r="D14619" s="7" t="s">
        <v>1598</v>
      </c>
      <c r="E14619" s="7" t="s">
        <v>35</v>
      </c>
      <c r="F14619" s="7" t="s">
        <v>111</v>
      </c>
    </row>
    <row r="14620" spans="1:6" x14ac:dyDescent="0.2">
      <c r="A14620" s="81"/>
      <c r="D14620" s="77"/>
      <c r="E14620" s="77"/>
      <c r="F14620" s="77"/>
    </row>
    <row r="14621" spans="1:6" x14ac:dyDescent="0.2">
      <c r="A14621" s="8" t="s">
        <v>14652</v>
      </c>
      <c r="C14621" s="1" t="s">
        <v>14653</v>
      </c>
      <c r="D14621" s="77"/>
      <c r="E14621" s="77"/>
      <c r="F14621" s="77"/>
    </row>
    <row r="14622" spans="1:6" x14ac:dyDescent="0.2">
      <c r="A14622" s="81"/>
      <c r="B14622" s="74" t="s">
        <v>14654</v>
      </c>
      <c r="C14622" s="2" t="s">
        <v>14655</v>
      </c>
      <c r="D14622" s="77"/>
      <c r="E14622" s="77"/>
      <c r="F14622" s="77"/>
    </row>
    <row r="14623" spans="1:6" x14ac:dyDescent="0.2">
      <c r="B14623" s="74" t="s">
        <v>14656</v>
      </c>
      <c r="C14623" s="2" t="s">
        <v>14657</v>
      </c>
      <c r="D14623" s="7" t="s">
        <v>110</v>
      </c>
      <c r="E14623" s="7" t="s">
        <v>35</v>
      </c>
      <c r="F14623" s="7" t="s">
        <v>10</v>
      </c>
    </row>
    <row r="14624" spans="1:6" x14ac:dyDescent="0.2">
      <c r="B14624" s="74" t="s">
        <v>14658</v>
      </c>
      <c r="C14624" s="2" t="s">
        <v>14659</v>
      </c>
      <c r="D14624" s="7" t="s">
        <v>110</v>
      </c>
      <c r="E14624" s="7" t="s">
        <v>35</v>
      </c>
      <c r="F14624" s="7" t="s">
        <v>10</v>
      </c>
    </row>
    <row r="14625" spans="1:6" x14ac:dyDescent="0.2">
      <c r="B14625" s="74" t="s">
        <v>14660</v>
      </c>
      <c r="C14625" s="2" t="s">
        <v>26</v>
      </c>
      <c r="D14625" s="7" t="s">
        <v>110</v>
      </c>
      <c r="E14625" s="7" t="s">
        <v>35</v>
      </c>
      <c r="F14625" s="7" t="s">
        <v>10</v>
      </c>
    </row>
    <row r="14626" spans="1:6" x14ac:dyDescent="0.2">
      <c r="A14626" s="81"/>
      <c r="B14626" s="74" t="s">
        <v>14661</v>
      </c>
      <c r="C14626" s="2" t="s">
        <v>14662</v>
      </c>
      <c r="D14626" s="77"/>
      <c r="E14626" s="77"/>
      <c r="F14626" s="77"/>
    </row>
    <row r="14627" spans="1:6" x14ac:dyDescent="0.2">
      <c r="B14627" s="74" t="s">
        <v>14663</v>
      </c>
      <c r="C14627" s="2" t="s">
        <v>14664</v>
      </c>
      <c r="D14627" s="7" t="s">
        <v>110</v>
      </c>
      <c r="E14627" s="7" t="s">
        <v>35</v>
      </c>
      <c r="F14627" s="7" t="s">
        <v>10</v>
      </c>
    </row>
    <row r="14628" spans="1:6" x14ac:dyDescent="0.2">
      <c r="B14628" s="74" t="s">
        <v>14665</v>
      </c>
      <c r="C14628" s="2" t="s">
        <v>26</v>
      </c>
      <c r="D14628" s="7" t="s">
        <v>110</v>
      </c>
      <c r="E14628" s="7" t="s">
        <v>35</v>
      </c>
      <c r="F14628" s="7" t="s">
        <v>10</v>
      </c>
    </row>
    <row r="14629" spans="1:6" x14ac:dyDescent="0.2">
      <c r="A14629" s="81"/>
      <c r="B14629" s="74" t="s">
        <v>14666</v>
      </c>
      <c r="C14629" s="2" t="s">
        <v>14667</v>
      </c>
      <c r="D14629" s="77"/>
      <c r="E14629" s="77"/>
      <c r="F14629" s="77"/>
    </row>
    <row r="14630" spans="1:6" x14ac:dyDescent="0.2">
      <c r="B14630" s="74" t="s">
        <v>14668</v>
      </c>
      <c r="C14630" s="2" t="s">
        <v>14669</v>
      </c>
      <c r="D14630" s="7" t="s">
        <v>110</v>
      </c>
      <c r="E14630" s="7" t="s">
        <v>35</v>
      </c>
      <c r="F14630" s="7" t="s">
        <v>10</v>
      </c>
    </row>
    <row r="14631" spans="1:6" x14ac:dyDescent="0.2">
      <c r="B14631" s="74" t="s">
        <v>14670</v>
      </c>
      <c r="C14631" s="2" t="s">
        <v>26</v>
      </c>
      <c r="D14631" s="7" t="s">
        <v>110</v>
      </c>
      <c r="E14631" s="7" t="s">
        <v>35</v>
      </c>
      <c r="F14631" s="7" t="s">
        <v>10</v>
      </c>
    </row>
    <row r="14632" spans="1:6" x14ac:dyDescent="0.2">
      <c r="B14632" s="74" t="s">
        <v>14671</v>
      </c>
      <c r="C14632" s="2" t="s">
        <v>13116</v>
      </c>
      <c r="D14632" s="7" t="s">
        <v>110</v>
      </c>
      <c r="E14632" s="7" t="s">
        <v>35</v>
      </c>
      <c r="F14632" s="7" t="s">
        <v>111</v>
      </c>
    </row>
    <row r="14633" spans="1:6" x14ac:dyDescent="0.2">
      <c r="A14633" s="81"/>
      <c r="D14633" s="77"/>
      <c r="E14633" s="77"/>
      <c r="F14633" s="77"/>
    </row>
    <row r="14634" spans="1:6" ht="36" x14ac:dyDescent="0.2">
      <c r="A14634" s="8" t="s">
        <v>14672</v>
      </c>
      <c r="C14634" s="1" t="s">
        <v>17149</v>
      </c>
      <c r="D14634" s="77"/>
      <c r="E14634" s="77"/>
      <c r="F14634" s="77"/>
    </row>
    <row r="14635" spans="1:6" ht="24" x14ac:dyDescent="0.2">
      <c r="B14635" s="74" t="s">
        <v>14673</v>
      </c>
      <c r="C14635" s="2" t="s">
        <v>14674</v>
      </c>
      <c r="D14635" s="7" t="s">
        <v>110</v>
      </c>
      <c r="E14635" s="7" t="s">
        <v>35</v>
      </c>
      <c r="F14635" s="7" t="s">
        <v>10</v>
      </c>
    </row>
    <row r="14636" spans="1:6" x14ac:dyDescent="0.2">
      <c r="B14636" s="74" t="s">
        <v>14675</v>
      </c>
      <c r="C14636" s="2" t="s">
        <v>14676</v>
      </c>
      <c r="D14636" s="7" t="s">
        <v>110</v>
      </c>
      <c r="E14636" s="7" t="s">
        <v>35</v>
      </c>
      <c r="F14636" s="7" t="s">
        <v>10</v>
      </c>
    </row>
    <row r="14637" spans="1:6" x14ac:dyDescent="0.2">
      <c r="B14637" s="74" t="s">
        <v>14677</v>
      </c>
      <c r="C14637" s="2" t="s">
        <v>13116</v>
      </c>
      <c r="D14637" s="7" t="s">
        <v>110</v>
      </c>
      <c r="E14637" s="7" t="s">
        <v>35</v>
      </c>
      <c r="F14637" s="7" t="s">
        <v>111</v>
      </c>
    </row>
    <row r="14638" spans="1:6" x14ac:dyDescent="0.2">
      <c r="A14638" s="81"/>
      <c r="D14638" s="77"/>
      <c r="E14638" s="77"/>
      <c r="F14638" s="77"/>
    </row>
    <row r="14639" spans="1:6" ht="48" x14ac:dyDescent="0.2">
      <c r="A14639" s="8" t="s">
        <v>14678</v>
      </c>
      <c r="C14639" s="1" t="s">
        <v>14679</v>
      </c>
      <c r="D14639" s="77"/>
      <c r="E14639" s="77"/>
      <c r="F14639" s="77"/>
    </row>
    <row r="14640" spans="1:6" x14ac:dyDescent="0.2">
      <c r="B14640" s="74" t="s">
        <v>14680</v>
      </c>
      <c r="C14640" s="2" t="s">
        <v>14681</v>
      </c>
      <c r="D14640" s="7" t="s">
        <v>110</v>
      </c>
      <c r="E14640" s="7" t="s">
        <v>35</v>
      </c>
      <c r="F14640" s="7" t="s">
        <v>10</v>
      </c>
    </row>
    <row r="14641" spans="1:6" x14ac:dyDescent="0.2">
      <c r="B14641" s="74" t="s">
        <v>14682</v>
      </c>
      <c r="C14641" s="2" t="s">
        <v>14683</v>
      </c>
      <c r="D14641" s="7" t="s">
        <v>110</v>
      </c>
      <c r="E14641" s="7" t="s">
        <v>35</v>
      </c>
      <c r="F14641" s="7" t="s">
        <v>10</v>
      </c>
    </row>
    <row r="14642" spans="1:6" ht="36" x14ac:dyDescent="0.2">
      <c r="A14642" s="81"/>
      <c r="C14642" s="64" t="s">
        <v>14684</v>
      </c>
      <c r="D14642" s="77"/>
      <c r="E14642" s="77"/>
      <c r="F14642" s="77"/>
    </row>
    <row r="14643" spans="1:6" x14ac:dyDescent="0.2">
      <c r="B14643" s="74" t="s">
        <v>14685</v>
      </c>
      <c r="C14643" s="2" t="s">
        <v>14686</v>
      </c>
      <c r="D14643" s="7" t="s">
        <v>110</v>
      </c>
      <c r="E14643" s="7" t="s">
        <v>35</v>
      </c>
      <c r="F14643" s="7" t="s">
        <v>10</v>
      </c>
    </row>
    <row r="14644" spans="1:6" x14ac:dyDescent="0.2">
      <c r="B14644" s="74" t="s">
        <v>14687</v>
      </c>
      <c r="C14644" s="2" t="s">
        <v>14688</v>
      </c>
      <c r="D14644" s="7" t="s">
        <v>110</v>
      </c>
      <c r="E14644" s="7" t="s">
        <v>35</v>
      </c>
      <c r="F14644" s="7" t="s">
        <v>10</v>
      </c>
    </row>
    <row r="14645" spans="1:6" x14ac:dyDescent="0.2">
      <c r="B14645" s="74" t="s">
        <v>14689</v>
      </c>
      <c r="C14645" s="2" t="s">
        <v>14690</v>
      </c>
      <c r="D14645" s="7" t="s">
        <v>110</v>
      </c>
      <c r="E14645" s="7" t="s">
        <v>35</v>
      </c>
      <c r="F14645" s="7" t="s">
        <v>10</v>
      </c>
    </row>
    <row r="14646" spans="1:6" x14ac:dyDescent="0.2">
      <c r="B14646" s="74" t="s">
        <v>14691</v>
      </c>
      <c r="C14646" s="2" t="s">
        <v>14692</v>
      </c>
      <c r="D14646" s="7" t="s">
        <v>110</v>
      </c>
      <c r="E14646" s="7" t="s">
        <v>35</v>
      </c>
      <c r="F14646" s="7" t="s">
        <v>10</v>
      </c>
    </row>
    <row r="14647" spans="1:6" ht="24" x14ac:dyDescent="0.2">
      <c r="B14647" s="74" t="s">
        <v>14693</v>
      </c>
      <c r="C14647" s="64" t="s">
        <v>17382</v>
      </c>
      <c r="D14647" s="7" t="s">
        <v>110</v>
      </c>
      <c r="E14647" s="7" t="s">
        <v>35</v>
      </c>
      <c r="F14647" s="7" t="s">
        <v>10</v>
      </c>
    </row>
    <row r="14648" spans="1:6" x14ac:dyDescent="0.2">
      <c r="A14648" s="81"/>
      <c r="C14648" s="2" t="s">
        <v>14511</v>
      </c>
      <c r="D14648" s="77"/>
      <c r="E14648" s="77"/>
      <c r="F14648" s="77"/>
    </row>
    <row r="14649" spans="1:6" ht="28.15" customHeight="1" x14ac:dyDescent="0.2">
      <c r="B14649" s="74" t="s">
        <v>14694</v>
      </c>
      <c r="C14649" s="64" t="s">
        <v>19321</v>
      </c>
      <c r="D14649" s="7" t="s">
        <v>110</v>
      </c>
      <c r="E14649" s="7" t="s">
        <v>35</v>
      </c>
      <c r="F14649" s="7" t="s">
        <v>10</v>
      </c>
    </row>
    <row r="14650" spans="1:6" x14ac:dyDescent="0.2">
      <c r="B14650" s="74" t="s">
        <v>14695</v>
      </c>
      <c r="C14650" s="2" t="s">
        <v>14692</v>
      </c>
      <c r="D14650" s="7" t="s">
        <v>110</v>
      </c>
      <c r="E14650" s="7" t="s">
        <v>35</v>
      </c>
      <c r="F14650" s="7" t="s">
        <v>10</v>
      </c>
    </row>
    <row r="14651" spans="1:6" x14ac:dyDescent="0.2">
      <c r="B14651" s="74" t="s">
        <v>14696</v>
      </c>
      <c r="C14651" s="2" t="s">
        <v>26</v>
      </c>
      <c r="D14651" s="7" t="s">
        <v>110</v>
      </c>
      <c r="E14651" s="7" t="s">
        <v>35</v>
      </c>
      <c r="F14651" s="7" t="s">
        <v>10</v>
      </c>
    </row>
    <row r="14652" spans="1:6" x14ac:dyDescent="0.2">
      <c r="B14652" s="74" t="s">
        <v>14697</v>
      </c>
      <c r="C14652" s="2" t="s">
        <v>13116</v>
      </c>
      <c r="D14652" s="7" t="s">
        <v>110</v>
      </c>
      <c r="E14652" s="7" t="s">
        <v>35</v>
      </c>
      <c r="F14652" s="7" t="s">
        <v>111</v>
      </c>
    </row>
    <row r="14653" spans="1:6" x14ac:dyDescent="0.2">
      <c r="A14653" s="81"/>
      <c r="D14653" s="77"/>
      <c r="E14653" s="77"/>
      <c r="F14653" s="77"/>
    </row>
    <row r="14654" spans="1:6" ht="24" x14ac:dyDescent="0.2">
      <c r="A14654" s="8" t="s">
        <v>14698</v>
      </c>
      <c r="C14654" s="1" t="s">
        <v>14699</v>
      </c>
      <c r="D14654" s="77"/>
      <c r="E14654" s="77"/>
      <c r="F14654" s="77"/>
    </row>
    <row r="14655" spans="1:6" x14ac:dyDescent="0.2">
      <c r="B14655" s="74" t="s">
        <v>14700</v>
      </c>
      <c r="C14655" s="2" t="s">
        <v>14701</v>
      </c>
      <c r="D14655" s="7" t="s">
        <v>110</v>
      </c>
      <c r="E14655" s="7" t="s">
        <v>35</v>
      </c>
      <c r="F14655" s="7" t="s">
        <v>10</v>
      </c>
    </row>
    <row r="14656" spans="1:6" x14ac:dyDescent="0.2">
      <c r="B14656" s="74" t="s">
        <v>14702</v>
      </c>
      <c r="C14656" s="2" t="s">
        <v>14703</v>
      </c>
      <c r="D14656" s="7" t="s">
        <v>110</v>
      </c>
      <c r="E14656" s="7" t="s">
        <v>35</v>
      </c>
      <c r="F14656" s="7" t="s">
        <v>10</v>
      </c>
    </row>
    <row r="14657" spans="1:6" x14ac:dyDescent="0.2">
      <c r="A14657" s="81"/>
      <c r="C14657" s="2" t="s">
        <v>14704</v>
      </c>
      <c r="D14657" s="77"/>
      <c r="E14657" s="77"/>
      <c r="F14657" s="77"/>
    </row>
    <row r="14658" spans="1:6" ht="36" x14ac:dyDescent="0.2">
      <c r="B14658" s="74" t="s">
        <v>14705</v>
      </c>
      <c r="C14658" s="64" t="s">
        <v>19322</v>
      </c>
      <c r="D14658" s="7" t="s">
        <v>110</v>
      </c>
      <c r="E14658" s="7" t="s">
        <v>35</v>
      </c>
      <c r="F14658" s="7" t="s">
        <v>10</v>
      </c>
    </row>
    <row r="14659" spans="1:6" x14ac:dyDescent="0.2">
      <c r="A14659" s="81"/>
      <c r="B14659" s="74" t="s">
        <v>14706</v>
      </c>
      <c r="C14659" s="2" t="s">
        <v>224</v>
      </c>
      <c r="D14659" s="77"/>
      <c r="E14659" s="77"/>
      <c r="F14659" s="77"/>
    </row>
    <row r="14660" spans="1:6" x14ac:dyDescent="0.2">
      <c r="B14660" s="74" t="s">
        <v>14707</v>
      </c>
      <c r="C14660" s="2" t="s">
        <v>14708</v>
      </c>
      <c r="D14660" s="7" t="s">
        <v>110</v>
      </c>
      <c r="E14660" s="7" t="s">
        <v>35</v>
      </c>
      <c r="F14660" s="7" t="s">
        <v>10</v>
      </c>
    </row>
    <row r="14661" spans="1:6" x14ac:dyDescent="0.2">
      <c r="B14661" s="74" t="s">
        <v>14709</v>
      </c>
      <c r="C14661" s="2" t="s">
        <v>16</v>
      </c>
      <c r="D14661" s="7" t="s">
        <v>110</v>
      </c>
      <c r="E14661" s="7" t="s">
        <v>35</v>
      </c>
      <c r="F14661" s="7" t="s">
        <v>10</v>
      </c>
    </row>
    <row r="14662" spans="1:6" x14ac:dyDescent="0.2">
      <c r="B14662" s="74" t="s">
        <v>17780</v>
      </c>
      <c r="C14662" s="2" t="s">
        <v>17781</v>
      </c>
    </row>
    <row r="14663" spans="1:6" x14ac:dyDescent="0.2">
      <c r="B14663" s="74" t="s">
        <v>17782</v>
      </c>
      <c r="C14663" s="2" t="s">
        <v>17637</v>
      </c>
      <c r="D14663" s="7" t="s">
        <v>110</v>
      </c>
      <c r="E14663" s="7" t="s">
        <v>35</v>
      </c>
      <c r="F14663" s="7" t="s">
        <v>10</v>
      </c>
    </row>
    <row r="14664" spans="1:6" x14ac:dyDescent="0.2">
      <c r="B14664" s="74" t="s">
        <v>17783</v>
      </c>
      <c r="C14664" s="2" t="s">
        <v>26</v>
      </c>
      <c r="D14664" s="7" t="s">
        <v>110</v>
      </c>
      <c r="E14664" s="7" t="s">
        <v>35</v>
      </c>
      <c r="F14664" s="7" t="s">
        <v>10</v>
      </c>
    </row>
    <row r="14665" spans="1:6" x14ac:dyDescent="0.2">
      <c r="B14665" s="74" t="s">
        <v>14710</v>
      </c>
      <c r="C14665" s="2" t="s">
        <v>13116</v>
      </c>
      <c r="D14665" s="7" t="s">
        <v>110</v>
      </c>
      <c r="E14665" s="7" t="s">
        <v>35</v>
      </c>
      <c r="F14665" s="7" t="s">
        <v>111</v>
      </c>
    </row>
    <row r="14666" spans="1:6" x14ac:dyDescent="0.2">
      <c r="A14666" s="81"/>
      <c r="D14666" s="77"/>
      <c r="E14666" s="77"/>
      <c r="F14666" s="77"/>
    </row>
    <row r="14667" spans="1:6" x14ac:dyDescent="0.2">
      <c r="A14667" s="8" t="s">
        <v>14711</v>
      </c>
      <c r="C14667" s="1" t="s">
        <v>14712</v>
      </c>
      <c r="D14667" s="77"/>
      <c r="E14667" s="77"/>
      <c r="F14667" s="77"/>
    </row>
    <row r="14668" spans="1:6" x14ac:dyDescent="0.2">
      <c r="B14668" s="74" t="s">
        <v>17784</v>
      </c>
      <c r="C14668" s="2" t="s">
        <v>17785</v>
      </c>
    </row>
    <row r="14669" spans="1:6" x14ac:dyDescent="0.2">
      <c r="B14669" s="74" t="s">
        <v>17786</v>
      </c>
      <c r="C14669" s="2" t="s">
        <v>17585</v>
      </c>
      <c r="D14669" s="7" t="s">
        <v>1598</v>
      </c>
      <c r="E14669" s="7" t="s">
        <v>35</v>
      </c>
      <c r="F14669" s="7" t="s">
        <v>10</v>
      </c>
    </row>
    <row r="14670" spans="1:6" x14ac:dyDescent="0.2">
      <c r="B14670" s="74" t="s">
        <v>17787</v>
      </c>
      <c r="C14670" s="2" t="s">
        <v>105</v>
      </c>
      <c r="D14670" s="7" t="s">
        <v>1598</v>
      </c>
      <c r="E14670" s="7" t="s">
        <v>35</v>
      </c>
      <c r="F14670" s="7" t="s">
        <v>10</v>
      </c>
    </row>
    <row r="14671" spans="1:6" x14ac:dyDescent="0.2">
      <c r="B14671" s="74" t="s">
        <v>14713</v>
      </c>
      <c r="C14671" s="2" t="s">
        <v>14714</v>
      </c>
      <c r="D14671" s="7" t="s">
        <v>1598</v>
      </c>
      <c r="E14671" s="7" t="s">
        <v>35</v>
      </c>
      <c r="F14671" s="7" t="s">
        <v>10</v>
      </c>
    </row>
    <row r="14672" spans="1:6" x14ac:dyDescent="0.2">
      <c r="A14672" s="81"/>
      <c r="C14672" s="2" t="s">
        <v>14511</v>
      </c>
      <c r="D14672" s="77"/>
      <c r="E14672" s="77"/>
      <c r="F14672" s="77"/>
    </row>
    <row r="14673" spans="1:6" x14ac:dyDescent="0.2">
      <c r="B14673" s="74" t="s">
        <v>14715</v>
      </c>
      <c r="C14673" s="2" t="s">
        <v>14716</v>
      </c>
      <c r="D14673" s="7" t="s">
        <v>1598</v>
      </c>
      <c r="E14673" s="7" t="s">
        <v>35</v>
      </c>
      <c r="F14673" s="7" t="s">
        <v>10</v>
      </c>
    </row>
    <row r="14674" spans="1:6" x14ac:dyDescent="0.2">
      <c r="B14674" s="74" t="s">
        <v>14717</v>
      </c>
      <c r="C14674" s="2" t="s">
        <v>26</v>
      </c>
      <c r="D14674" s="7" t="s">
        <v>1598</v>
      </c>
      <c r="E14674" s="7" t="s">
        <v>35</v>
      </c>
      <c r="F14674" s="7" t="s">
        <v>10</v>
      </c>
    </row>
    <row r="14675" spans="1:6" x14ac:dyDescent="0.2">
      <c r="B14675" s="74" t="s">
        <v>14718</v>
      </c>
      <c r="C14675" s="2" t="s">
        <v>13116</v>
      </c>
      <c r="D14675" s="7" t="s">
        <v>1598</v>
      </c>
      <c r="E14675" s="7" t="s">
        <v>35</v>
      </c>
      <c r="F14675" s="7" t="s">
        <v>111</v>
      </c>
    </row>
    <row r="14676" spans="1:6" x14ac:dyDescent="0.2">
      <c r="A14676" s="81"/>
      <c r="D14676" s="77"/>
      <c r="E14676" s="77"/>
      <c r="F14676" s="77"/>
    </row>
    <row r="14677" spans="1:6" ht="24" x14ac:dyDescent="0.2">
      <c r="A14677" s="9" t="s">
        <v>14719</v>
      </c>
      <c r="B14677" s="9" t="s">
        <v>14720</v>
      </c>
      <c r="C14677" s="1" t="s">
        <v>14721</v>
      </c>
      <c r="D14677" s="7" t="s">
        <v>1598</v>
      </c>
      <c r="E14677" s="7" t="s">
        <v>35</v>
      </c>
      <c r="F14677" s="7" t="s">
        <v>111</v>
      </c>
    </row>
    <row r="14678" spans="1:6" x14ac:dyDescent="0.2">
      <c r="A14678" s="81"/>
      <c r="C14678" s="82"/>
      <c r="D14678" s="77"/>
      <c r="E14678" s="77"/>
      <c r="F14678" s="77"/>
    </row>
    <row r="14679" spans="1:6" x14ac:dyDescent="0.2">
      <c r="A14679" s="81"/>
      <c r="C14679" s="82" t="s">
        <v>15874</v>
      </c>
      <c r="D14679" s="77"/>
      <c r="E14679" s="77"/>
      <c r="F14679" s="77"/>
    </row>
    <row r="14680" spans="1:6" x14ac:dyDescent="0.2">
      <c r="A14680" s="81"/>
      <c r="C14680" s="82"/>
      <c r="D14680" s="77"/>
      <c r="E14680" s="77"/>
      <c r="F14680" s="77"/>
    </row>
    <row r="14681" spans="1:6" x14ac:dyDescent="0.2">
      <c r="A14681" s="8"/>
      <c r="C14681" s="82"/>
      <c r="D14681" s="77"/>
      <c r="E14681" s="77"/>
      <c r="F14681" s="77"/>
    </row>
    <row r="14682" spans="1:6" ht="60" customHeight="1" x14ac:dyDescent="0.2">
      <c r="A14682" s="107" t="s">
        <v>15516</v>
      </c>
      <c r="B14682" s="107"/>
      <c r="C14682" s="107"/>
      <c r="D14682" s="107"/>
      <c r="E14682" s="107"/>
      <c r="F14682" s="107"/>
    </row>
    <row r="14683" spans="1:6" ht="190.5" customHeight="1" x14ac:dyDescent="0.2">
      <c r="A14683" s="98" t="s">
        <v>17165</v>
      </c>
      <c r="B14683" s="98"/>
      <c r="C14683" s="98"/>
      <c r="D14683" s="98"/>
      <c r="E14683" s="98"/>
      <c r="F14683" s="98"/>
    </row>
    <row r="14684" spans="1:6" ht="162.75" customHeight="1" x14ac:dyDescent="0.2">
      <c r="A14684" s="98" t="s">
        <v>15517</v>
      </c>
      <c r="B14684" s="98"/>
      <c r="C14684" s="98"/>
      <c r="D14684" s="98"/>
      <c r="E14684" s="98"/>
      <c r="F14684" s="98"/>
    </row>
    <row r="14685" spans="1:6" x14ac:dyDescent="0.2">
      <c r="A14685" s="81"/>
      <c r="C14685" s="82"/>
      <c r="D14685" s="77"/>
      <c r="E14685" s="77"/>
      <c r="F14685" s="77"/>
    </row>
    <row r="14686" spans="1:6" x14ac:dyDescent="0.2">
      <c r="A14686" s="81"/>
      <c r="C14686" s="82" t="s">
        <v>15874</v>
      </c>
      <c r="D14686" s="77"/>
      <c r="E14686" s="77"/>
      <c r="F14686" s="77"/>
    </row>
    <row r="14687" spans="1:6" x14ac:dyDescent="0.2">
      <c r="A14687" s="81"/>
      <c r="C14687" s="82"/>
      <c r="D14687" s="77"/>
      <c r="E14687" s="77"/>
      <c r="F14687" s="77"/>
    </row>
    <row r="14688" spans="1:6" x14ac:dyDescent="0.2">
      <c r="A14688" s="81"/>
      <c r="C14688" s="82"/>
      <c r="D14688" s="77"/>
      <c r="E14688" s="77"/>
      <c r="F14688" s="77"/>
    </row>
    <row r="14689" spans="1:6" ht="40.5" customHeight="1" x14ac:dyDescent="0.2">
      <c r="A14689" s="11" t="s">
        <v>0</v>
      </c>
      <c r="B14689" s="11" t="s">
        <v>1</v>
      </c>
      <c r="C14689" s="10" t="s">
        <v>15254</v>
      </c>
      <c r="D14689" s="23" t="s">
        <v>2</v>
      </c>
      <c r="E14689" s="23" t="s">
        <v>3</v>
      </c>
      <c r="F14689" s="23" t="s">
        <v>15872</v>
      </c>
    </row>
    <row r="14690" spans="1:6" x14ac:dyDescent="0.2">
      <c r="A14690" s="75"/>
      <c r="B14690" s="75"/>
      <c r="C14690" s="6"/>
      <c r="D14690" s="80"/>
      <c r="E14690" s="80"/>
      <c r="F14690" s="80"/>
    </row>
    <row r="14691" spans="1:6" ht="24" x14ac:dyDescent="0.2">
      <c r="A14691" s="8" t="s">
        <v>14722</v>
      </c>
      <c r="C14691" s="1" t="s">
        <v>14723</v>
      </c>
      <c r="D14691" s="77"/>
      <c r="E14691" s="77"/>
      <c r="F14691" s="77"/>
    </row>
    <row r="14692" spans="1:6" x14ac:dyDescent="0.2">
      <c r="A14692" s="81"/>
      <c r="C14692" s="2" t="s">
        <v>14724</v>
      </c>
      <c r="D14692" s="77"/>
      <c r="E14692" s="77"/>
      <c r="F14692" s="77"/>
    </row>
    <row r="14693" spans="1:6" x14ac:dyDescent="0.2">
      <c r="B14693" s="74" t="s">
        <v>14725</v>
      </c>
      <c r="C14693" s="2" t="s">
        <v>14726</v>
      </c>
      <c r="D14693" s="7" t="s">
        <v>14238</v>
      </c>
      <c r="E14693" s="7" t="s">
        <v>35</v>
      </c>
      <c r="F14693" s="7" t="s">
        <v>10</v>
      </c>
    </row>
    <row r="14694" spans="1:6" x14ac:dyDescent="0.2">
      <c r="B14694" s="74" t="s">
        <v>14727</v>
      </c>
      <c r="C14694" s="2" t="s">
        <v>26</v>
      </c>
      <c r="D14694" s="7" t="s">
        <v>14238</v>
      </c>
      <c r="E14694" s="7" t="s">
        <v>35</v>
      </c>
      <c r="F14694" s="7" t="s">
        <v>10</v>
      </c>
    </row>
    <row r="14695" spans="1:6" x14ac:dyDescent="0.2">
      <c r="A14695" s="81"/>
      <c r="C14695" s="2" t="s">
        <v>14728</v>
      </c>
      <c r="D14695" s="77"/>
      <c r="E14695" s="77"/>
      <c r="F14695" s="77"/>
    </row>
    <row r="14696" spans="1:6" x14ac:dyDescent="0.2">
      <c r="B14696" s="74" t="s">
        <v>14729</v>
      </c>
      <c r="C14696" s="2" t="s">
        <v>14730</v>
      </c>
      <c r="D14696" s="7" t="s">
        <v>14238</v>
      </c>
      <c r="E14696" s="7" t="s">
        <v>35</v>
      </c>
      <c r="F14696" s="7" t="s">
        <v>10</v>
      </c>
    </row>
    <row r="14697" spans="1:6" x14ac:dyDescent="0.2">
      <c r="B14697" s="74" t="s">
        <v>14731</v>
      </c>
      <c r="C14697" s="2" t="s">
        <v>26</v>
      </c>
      <c r="D14697" s="7" t="s">
        <v>14238</v>
      </c>
      <c r="E14697" s="7" t="s">
        <v>35</v>
      </c>
      <c r="F14697" s="7" t="s">
        <v>10</v>
      </c>
    </row>
    <row r="14698" spans="1:6" x14ac:dyDescent="0.2">
      <c r="A14698" s="81"/>
      <c r="C14698" s="2" t="s">
        <v>36</v>
      </c>
      <c r="D14698" s="77"/>
      <c r="E14698" s="77"/>
      <c r="F14698" s="77"/>
    </row>
    <row r="14699" spans="1:6" x14ac:dyDescent="0.2">
      <c r="B14699" s="74" t="s">
        <v>14732</v>
      </c>
      <c r="C14699" s="2" t="s">
        <v>14733</v>
      </c>
      <c r="D14699" s="7" t="s">
        <v>14238</v>
      </c>
      <c r="E14699" s="7" t="s">
        <v>35</v>
      </c>
      <c r="F14699" s="7" t="s">
        <v>10</v>
      </c>
    </row>
    <row r="14700" spans="1:6" x14ac:dyDescent="0.2">
      <c r="B14700" s="74" t="s">
        <v>14734</v>
      </c>
      <c r="C14700" s="2" t="s">
        <v>26</v>
      </c>
      <c r="D14700" s="7" t="s">
        <v>14238</v>
      </c>
      <c r="E14700" s="7" t="s">
        <v>35</v>
      </c>
      <c r="F14700" s="7" t="s">
        <v>10</v>
      </c>
    </row>
    <row r="14701" spans="1:6" x14ac:dyDescent="0.2">
      <c r="A14701" s="81"/>
      <c r="D14701" s="77"/>
      <c r="E14701" s="77"/>
      <c r="F14701" s="77"/>
    </row>
    <row r="14702" spans="1:6" ht="24" x14ac:dyDescent="0.2">
      <c r="A14702" s="8" t="s">
        <v>14735</v>
      </c>
      <c r="C14702" s="1" t="s">
        <v>14736</v>
      </c>
      <c r="D14702" s="77"/>
      <c r="E14702" s="77"/>
      <c r="F14702" s="77"/>
    </row>
    <row r="14703" spans="1:6" x14ac:dyDescent="0.2">
      <c r="A14703" s="81"/>
      <c r="C14703" s="2" t="s">
        <v>14724</v>
      </c>
      <c r="D14703" s="77"/>
      <c r="E14703" s="77"/>
      <c r="F14703" s="77"/>
    </row>
    <row r="14704" spans="1:6" x14ac:dyDescent="0.2">
      <c r="B14704" s="74" t="s">
        <v>14737</v>
      </c>
      <c r="C14704" s="2" t="s">
        <v>14726</v>
      </c>
      <c r="D14704" s="7" t="s">
        <v>14238</v>
      </c>
      <c r="E14704" s="7" t="s">
        <v>35</v>
      </c>
      <c r="F14704" s="7" t="s">
        <v>10</v>
      </c>
    </row>
    <row r="14705" spans="1:6" x14ac:dyDescent="0.2">
      <c r="B14705" s="74" t="s">
        <v>14738</v>
      </c>
      <c r="C14705" s="2" t="s">
        <v>14739</v>
      </c>
      <c r="D14705" s="7" t="s">
        <v>14238</v>
      </c>
      <c r="E14705" s="7" t="s">
        <v>35</v>
      </c>
      <c r="F14705" s="7" t="s">
        <v>10</v>
      </c>
    </row>
    <row r="14706" spans="1:6" x14ac:dyDescent="0.2">
      <c r="B14706" s="74" t="s">
        <v>14740</v>
      </c>
      <c r="C14706" s="2" t="s">
        <v>26</v>
      </c>
      <c r="D14706" s="7" t="s">
        <v>14238</v>
      </c>
      <c r="E14706" s="7" t="s">
        <v>35</v>
      </c>
      <c r="F14706" s="7" t="s">
        <v>10</v>
      </c>
    </row>
    <row r="14707" spans="1:6" x14ac:dyDescent="0.2">
      <c r="A14707" s="81"/>
      <c r="C14707" s="2" t="s">
        <v>14728</v>
      </c>
      <c r="D14707" s="77"/>
      <c r="E14707" s="77"/>
      <c r="F14707" s="77"/>
    </row>
    <row r="14708" spans="1:6" x14ac:dyDescent="0.2">
      <c r="B14708" s="74" t="s">
        <v>14741</v>
      </c>
      <c r="C14708" s="2" t="s">
        <v>14730</v>
      </c>
      <c r="D14708" s="7" t="s">
        <v>14238</v>
      </c>
      <c r="E14708" s="7" t="s">
        <v>35</v>
      </c>
      <c r="F14708" s="7" t="s">
        <v>10</v>
      </c>
    </row>
    <row r="14709" spans="1:6" x14ac:dyDescent="0.2">
      <c r="B14709" s="74" t="s">
        <v>14742</v>
      </c>
      <c r="C14709" s="2" t="s">
        <v>26</v>
      </c>
      <c r="D14709" s="7" t="s">
        <v>14238</v>
      </c>
      <c r="E14709" s="7" t="s">
        <v>35</v>
      </c>
      <c r="F14709" s="7" t="s">
        <v>10</v>
      </c>
    </row>
    <row r="14710" spans="1:6" x14ac:dyDescent="0.2">
      <c r="A14710" s="81"/>
      <c r="C14710" s="2" t="s">
        <v>36</v>
      </c>
      <c r="D14710" s="77"/>
      <c r="E14710" s="77"/>
      <c r="F14710" s="77"/>
    </row>
    <row r="14711" spans="1:6" x14ac:dyDescent="0.2">
      <c r="B14711" s="74" t="s">
        <v>14743</v>
      </c>
      <c r="C14711" s="2" t="s">
        <v>14733</v>
      </c>
      <c r="D14711" s="7" t="s">
        <v>14238</v>
      </c>
      <c r="E14711" s="7" t="s">
        <v>35</v>
      </c>
      <c r="F14711" s="7" t="s">
        <v>10</v>
      </c>
    </row>
    <row r="14712" spans="1:6" x14ac:dyDescent="0.2">
      <c r="B14712" s="74" t="s">
        <v>14744</v>
      </c>
      <c r="C14712" s="2" t="s">
        <v>26</v>
      </c>
      <c r="D14712" s="7" t="s">
        <v>14238</v>
      </c>
      <c r="E14712" s="7" t="s">
        <v>35</v>
      </c>
      <c r="F14712" s="7" t="s">
        <v>10</v>
      </c>
    </row>
    <row r="14713" spans="1:6" x14ac:dyDescent="0.2">
      <c r="A14713" s="81"/>
      <c r="D14713" s="77"/>
      <c r="E14713" s="77"/>
      <c r="F14713" s="77"/>
    </row>
    <row r="14714" spans="1:6" x14ac:dyDescent="0.2">
      <c r="A14714" s="8" t="s">
        <v>14745</v>
      </c>
      <c r="C14714" s="1" t="s">
        <v>14746</v>
      </c>
      <c r="D14714" s="77"/>
      <c r="E14714" s="77"/>
      <c r="F14714" s="77"/>
    </row>
    <row r="14715" spans="1:6" x14ac:dyDescent="0.2">
      <c r="B14715" s="74" t="s">
        <v>14747</v>
      </c>
      <c r="C14715" s="2" t="s">
        <v>14748</v>
      </c>
      <c r="D14715" s="7" t="s">
        <v>110</v>
      </c>
      <c r="E14715" s="7" t="s">
        <v>35</v>
      </c>
      <c r="F14715" s="7" t="s">
        <v>10</v>
      </c>
    </row>
    <row r="14716" spans="1:6" x14ac:dyDescent="0.2">
      <c r="B14716" s="74" t="s">
        <v>14749</v>
      </c>
      <c r="C14716" s="2" t="s">
        <v>20</v>
      </c>
      <c r="D14716" s="7" t="s">
        <v>110</v>
      </c>
      <c r="E14716" s="7" t="s">
        <v>35</v>
      </c>
      <c r="F14716" s="7" t="s">
        <v>10</v>
      </c>
    </row>
    <row r="14717" spans="1:6" x14ac:dyDescent="0.2">
      <c r="A14717" s="81"/>
      <c r="D14717" s="77"/>
      <c r="E14717" s="77"/>
      <c r="F14717" s="77"/>
    </row>
    <row r="14718" spans="1:6" ht="24" x14ac:dyDescent="0.2">
      <c r="A14718" s="9" t="s">
        <v>14750</v>
      </c>
      <c r="B14718" s="9" t="s">
        <v>14751</v>
      </c>
      <c r="C14718" s="1" t="s">
        <v>14752</v>
      </c>
      <c r="D14718" s="7" t="s">
        <v>110</v>
      </c>
      <c r="E14718" s="7" t="s">
        <v>35</v>
      </c>
      <c r="F14718" s="7" t="s">
        <v>10</v>
      </c>
    </row>
    <row r="14719" spans="1:6" x14ac:dyDescent="0.2">
      <c r="A14719" s="81"/>
      <c r="D14719" s="77"/>
      <c r="E14719" s="77"/>
      <c r="F14719" s="77"/>
    </row>
    <row r="14720" spans="1:6" x14ac:dyDescent="0.2">
      <c r="A14720" s="8" t="s">
        <v>14753</v>
      </c>
      <c r="C14720" s="1" t="s">
        <v>14754</v>
      </c>
      <c r="D14720" s="77"/>
      <c r="E14720" s="77"/>
      <c r="F14720" s="77"/>
    </row>
    <row r="14721" spans="1:6" x14ac:dyDescent="0.2">
      <c r="A14721" s="81"/>
      <c r="C14721" s="2" t="s">
        <v>14755</v>
      </c>
      <c r="D14721" s="77"/>
      <c r="E14721" s="77"/>
      <c r="F14721" s="77"/>
    </row>
    <row r="14722" spans="1:6" x14ac:dyDescent="0.2">
      <c r="B14722" s="74" t="s">
        <v>14756</v>
      </c>
      <c r="C14722" s="2" t="s">
        <v>14733</v>
      </c>
      <c r="D14722" s="7" t="s">
        <v>110</v>
      </c>
      <c r="E14722" s="7" t="s">
        <v>35</v>
      </c>
      <c r="F14722" s="7" t="s">
        <v>10</v>
      </c>
    </row>
    <row r="14723" spans="1:6" x14ac:dyDescent="0.2">
      <c r="B14723" s="74" t="s">
        <v>14757</v>
      </c>
      <c r="C14723" s="2" t="s">
        <v>26</v>
      </c>
      <c r="D14723" s="7" t="s">
        <v>110</v>
      </c>
      <c r="E14723" s="7" t="s">
        <v>35</v>
      </c>
      <c r="F14723" s="7" t="s">
        <v>10</v>
      </c>
    </row>
    <row r="14724" spans="1:6" x14ac:dyDescent="0.2">
      <c r="A14724" s="81"/>
      <c r="C14724" s="2" t="s">
        <v>14758</v>
      </c>
      <c r="D14724" s="77"/>
      <c r="E14724" s="77"/>
      <c r="F14724" s="77"/>
    </row>
    <row r="14725" spans="1:6" x14ac:dyDescent="0.2">
      <c r="B14725" s="74" t="s">
        <v>14759</v>
      </c>
      <c r="C14725" s="2" t="s">
        <v>14733</v>
      </c>
      <c r="D14725" s="7" t="s">
        <v>110</v>
      </c>
      <c r="E14725" s="7" t="s">
        <v>35</v>
      </c>
      <c r="F14725" s="7" t="s">
        <v>10</v>
      </c>
    </row>
    <row r="14726" spans="1:6" x14ac:dyDescent="0.2">
      <c r="B14726" s="74" t="s">
        <v>14760</v>
      </c>
      <c r="C14726" s="2" t="s">
        <v>26</v>
      </c>
      <c r="D14726" s="7" t="s">
        <v>110</v>
      </c>
      <c r="E14726" s="7" t="s">
        <v>35</v>
      </c>
      <c r="F14726" s="7" t="s">
        <v>10</v>
      </c>
    </row>
    <row r="14727" spans="1:6" x14ac:dyDescent="0.2">
      <c r="A14727" s="81"/>
      <c r="C14727" s="2" t="s">
        <v>36</v>
      </c>
      <c r="D14727" s="77"/>
      <c r="E14727" s="77"/>
      <c r="F14727" s="77"/>
    </row>
    <row r="14728" spans="1:6" x14ac:dyDescent="0.2">
      <c r="B14728" s="74" t="s">
        <v>14761</v>
      </c>
      <c r="C14728" s="2" t="s">
        <v>14733</v>
      </c>
      <c r="D14728" s="7" t="s">
        <v>110</v>
      </c>
      <c r="E14728" s="7" t="s">
        <v>35</v>
      </c>
      <c r="F14728" s="7" t="s">
        <v>10</v>
      </c>
    </row>
    <row r="14729" spans="1:6" x14ac:dyDescent="0.2">
      <c r="B14729" s="74" t="s">
        <v>14762</v>
      </c>
      <c r="C14729" s="2" t="s">
        <v>26</v>
      </c>
      <c r="D14729" s="7" t="s">
        <v>110</v>
      </c>
      <c r="E14729" s="7" t="s">
        <v>35</v>
      </c>
      <c r="F14729" s="7" t="s">
        <v>10</v>
      </c>
    </row>
    <row r="14730" spans="1:6" x14ac:dyDescent="0.2">
      <c r="A14730" s="81"/>
      <c r="D14730" s="77"/>
      <c r="E14730" s="77"/>
      <c r="F14730" s="77"/>
    </row>
    <row r="14731" spans="1:6" ht="36" x14ac:dyDescent="0.2">
      <c r="A14731" s="8" t="s">
        <v>14763</v>
      </c>
      <c r="C14731" s="1" t="s">
        <v>14764</v>
      </c>
      <c r="D14731" s="77"/>
      <c r="E14731" s="77"/>
      <c r="F14731" s="77"/>
    </row>
    <row r="14732" spans="1:6" x14ac:dyDescent="0.2">
      <c r="B14732" s="74" t="s">
        <v>14765</v>
      </c>
      <c r="C14732" s="2" t="s">
        <v>14766</v>
      </c>
      <c r="D14732" s="7" t="s">
        <v>110</v>
      </c>
      <c r="E14732" s="7" t="s">
        <v>35</v>
      </c>
      <c r="F14732" s="7" t="s">
        <v>10</v>
      </c>
    </row>
    <row r="14733" spans="1:6" x14ac:dyDescent="0.2">
      <c r="B14733" s="74" t="s">
        <v>14767</v>
      </c>
      <c r="C14733" s="2" t="s">
        <v>20</v>
      </c>
      <c r="D14733" s="7" t="s">
        <v>110</v>
      </c>
      <c r="E14733" s="7" t="s">
        <v>35</v>
      </c>
      <c r="F14733" s="7" t="s">
        <v>10</v>
      </c>
    </row>
    <row r="14734" spans="1:6" x14ac:dyDescent="0.2">
      <c r="A14734" s="81"/>
      <c r="D14734" s="77"/>
      <c r="E14734" s="77"/>
      <c r="F14734" s="77"/>
    </row>
    <row r="14735" spans="1:6" ht="24" x14ac:dyDescent="0.2">
      <c r="A14735" s="9" t="s">
        <v>14768</v>
      </c>
      <c r="B14735" s="9" t="s">
        <v>14769</v>
      </c>
      <c r="C14735" s="1" t="s">
        <v>14770</v>
      </c>
      <c r="D14735" s="7" t="s">
        <v>110</v>
      </c>
      <c r="E14735" s="7" t="s">
        <v>35</v>
      </c>
      <c r="F14735" s="7" t="s">
        <v>10</v>
      </c>
    </row>
    <row r="14736" spans="1:6" x14ac:dyDescent="0.2">
      <c r="A14736" s="81"/>
      <c r="D14736" s="77"/>
      <c r="E14736" s="77"/>
      <c r="F14736" s="77"/>
    </row>
    <row r="14737" spans="1:6" x14ac:dyDescent="0.2">
      <c r="A14737" s="8" t="s">
        <v>14771</v>
      </c>
      <c r="C14737" s="1" t="s">
        <v>14772</v>
      </c>
      <c r="D14737" s="77"/>
      <c r="E14737" s="77"/>
      <c r="F14737" s="77"/>
    </row>
    <row r="14738" spans="1:6" x14ac:dyDescent="0.2">
      <c r="A14738" s="81"/>
      <c r="C14738" s="2" t="s">
        <v>14773</v>
      </c>
      <c r="D14738" s="77"/>
      <c r="E14738" s="77"/>
      <c r="F14738" s="77"/>
    </row>
    <row r="14739" spans="1:6" x14ac:dyDescent="0.2">
      <c r="B14739" s="74" t="s">
        <v>14774</v>
      </c>
      <c r="C14739" s="2" t="s">
        <v>14775</v>
      </c>
      <c r="D14739" s="7" t="s">
        <v>14238</v>
      </c>
      <c r="E14739" s="7" t="s">
        <v>35</v>
      </c>
      <c r="F14739" s="7" t="s">
        <v>10</v>
      </c>
    </row>
    <row r="14740" spans="1:6" x14ac:dyDescent="0.2">
      <c r="B14740" s="74" t="s">
        <v>14776</v>
      </c>
      <c r="C14740" s="2" t="s">
        <v>14739</v>
      </c>
      <c r="D14740" s="7" t="s">
        <v>14238</v>
      </c>
      <c r="E14740" s="7" t="s">
        <v>35</v>
      </c>
      <c r="F14740" s="7" t="s">
        <v>10</v>
      </c>
    </row>
    <row r="14741" spans="1:6" x14ac:dyDescent="0.2">
      <c r="B14741" s="74" t="s">
        <v>14777</v>
      </c>
      <c r="C14741" s="2" t="s">
        <v>26</v>
      </c>
      <c r="D14741" s="7" t="s">
        <v>14238</v>
      </c>
      <c r="E14741" s="7" t="s">
        <v>35</v>
      </c>
      <c r="F14741" s="7" t="s">
        <v>10</v>
      </c>
    </row>
    <row r="14742" spans="1:6" x14ac:dyDescent="0.2">
      <c r="B14742" s="74" t="s">
        <v>14778</v>
      </c>
      <c r="C14742" s="2" t="s">
        <v>14779</v>
      </c>
      <c r="D14742" s="7" t="s">
        <v>14238</v>
      </c>
      <c r="E14742" s="7" t="s">
        <v>35</v>
      </c>
      <c r="F14742" s="7" t="s">
        <v>10</v>
      </c>
    </row>
    <row r="14743" spans="1:6" x14ac:dyDescent="0.2">
      <c r="B14743" s="74" t="s">
        <v>14780</v>
      </c>
      <c r="C14743" s="2" t="s">
        <v>20</v>
      </c>
      <c r="D14743" s="7" t="s">
        <v>14238</v>
      </c>
      <c r="E14743" s="7" t="s">
        <v>35</v>
      </c>
      <c r="F14743" s="7" t="s">
        <v>10</v>
      </c>
    </row>
    <row r="14744" spans="1:6" x14ac:dyDescent="0.2">
      <c r="A14744" s="81"/>
      <c r="D14744" s="77"/>
      <c r="E14744" s="77"/>
      <c r="F14744" s="77"/>
    </row>
    <row r="14745" spans="1:6" x14ac:dyDescent="0.2">
      <c r="A14745" s="8" t="s">
        <v>14781</v>
      </c>
      <c r="C14745" s="1" t="s">
        <v>14782</v>
      </c>
      <c r="D14745" s="77"/>
      <c r="E14745" s="77"/>
      <c r="F14745" s="77"/>
    </row>
    <row r="14746" spans="1:6" x14ac:dyDescent="0.2">
      <c r="B14746" s="74" t="s">
        <v>14783</v>
      </c>
      <c r="C14746" s="2" t="s">
        <v>14748</v>
      </c>
      <c r="D14746" s="7" t="s">
        <v>1598</v>
      </c>
      <c r="E14746" s="7" t="s">
        <v>35</v>
      </c>
      <c r="F14746" s="7" t="s">
        <v>10</v>
      </c>
    </row>
    <row r="14747" spans="1:6" x14ac:dyDescent="0.2">
      <c r="B14747" s="74" t="s">
        <v>14784</v>
      </c>
      <c r="C14747" s="2" t="s">
        <v>20</v>
      </c>
      <c r="D14747" s="7" t="s">
        <v>1598</v>
      </c>
      <c r="E14747" s="7" t="s">
        <v>35</v>
      </c>
      <c r="F14747" s="7" t="s">
        <v>10</v>
      </c>
    </row>
    <row r="14748" spans="1:6" x14ac:dyDescent="0.2">
      <c r="A14748" s="81"/>
      <c r="D14748" s="77"/>
      <c r="E14748" s="77"/>
      <c r="F14748" s="77"/>
    </row>
    <row r="14749" spans="1:6" ht="36" x14ac:dyDescent="0.2">
      <c r="A14749" s="8" t="s">
        <v>14785</v>
      </c>
      <c r="C14749" s="1" t="s">
        <v>14786</v>
      </c>
      <c r="D14749" s="77"/>
      <c r="E14749" s="77"/>
      <c r="F14749" s="77"/>
    </row>
    <row r="14750" spans="1:6" x14ac:dyDescent="0.2">
      <c r="A14750" s="81"/>
      <c r="C14750" s="2" t="s">
        <v>14787</v>
      </c>
      <c r="D14750" s="77"/>
      <c r="E14750" s="77"/>
      <c r="F14750" s="77"/>
    </row>
    <row r="14751" spans="1:6" x14ac:dyDescent="0.2">
      <c r="B14751" s="74" t="s">
        <v>14788</v>
      </c>
      <c r="C14751" s="2" t="s">
        <v>14789</v>
      </c>
      <c r="D14751" s="7" t="s">
        <v>1598</v>
      </c>
      <c r="E14751" s="7" t="s">
        <v>35</v>
      </c>
      <c r="F14751" s="7" t="s">
        <v>10</v>
      </c>
    </row>
    <row r="14752" spans="1:6" x14ac:dyDescent="0.2">
      <c r="B14752" s="74" t="s">
        <v>14790</v>
      </c>
      <c r="C14752" s="2" t="s">
        <v>14791</v>
      </c>
      <c r="D14752" s="7" t="s">
        <v>1598</v>
      </c>
      <c r="E14752" s="7" t="s">
        <v>35</v>
      </c>
      <c r="F14752" s="7" t="s">
        <v>111</v>
      </c>
    </row>
    <row r="14753" spans="1:6" x14ac:dyDescent="0.2">
      <c r="B14753" s="74" t="s">
        <v>14792</v>
      </c>
      <c r="C14753" s="2" t="s">
        <v>14793</v>
      </c>
      <c r="D14753" s="7" t="s">
        <v>1598</v>
      </c>
      <c r="E14753" s="7" t="s">
        <v>35</v>
      </c>
      <c r="F14753" s="7" t="s">
        <v>111</v>
      </c>
    </row>
    <row r="14754" spans="1:6" x14ac:dyDescent="0.2">
      <c r="B14754" s="74" t="s">
        <v>14794</v>
      </c>
      <c r="C14754" s="2" t="s">
        <v>20</v>
      </c>
      <c r="D14754" s="7" t="s">
        <v>1598</v>
      </c>
      <c r="E14754" s="7" t="s">
        <v>35</v>
      </c>
      <c r="F14754" s="7" t="s">
        <v>111</v>
      </c>
    </row>
    <row r="14755" spans="1:6" x14ac:dyDescent="0.2">
      <c r="A14755" s="81"/>
      <c r="D14755" s="77"/>
      <c r="E14755" s="77"/>
      <c r="F14755" s="77"/>
    </row>
    <row r="14756" spans="1:6" x14ac:dyDescent="0.2">
      <c r="A14756" s="8" t="s">
        <v>14795</v>
      </c>
      <c r="C14756" s="1" t="s">
        <v>17244</v>
      </c>
      <c r="D14756" s="77"/>
      <c r="E14756" s="77"/>
      <c r="F14756" s="77"/>
    </row>
    <row r="14757" spans="1:6" x14ac:dyDescent="0.2">
      <c r="B14757" s="74" t="s">
        <v>14796</v>
      </c>
      <c r="C14757" s="2" t="s">
        <v>14797</v>
      </c>
      <c r="D14757" s="7" t="s">
        <v>14238</v>
      </c>
      <c r="E14757" s="7" t="s">
        <v>35</v>
      </c>
      <c r="F14757" s="7" t="s">
        <v>10</v>
      </c>
    </row>
    <row r="14758" spans="1:6" x14ac:dyDescent="0.2">
      <c r="B14758" s="74" t="s">
        <v>14798</v>
      </c>
      <c r="C14758" s="2" t="s">
        <v>14799</v>
      </c>
      <c r="D14758" s="7" t="s">
        <v>14238</v>
      </c>
      <c r="E14758" s="7" t="s">
        <v>35</v>
      </c>
      <c r="F14758" s="7" t="s">
        <v>10</v>
      </c>
    </row>
    <row r="14759" spans="1:6" x14ac:dyDescent="0.2">
      <c r="B14759" s="74" t="s">
        <v>14800</v>
      </c>
      <c r="C14759" s="2" t="s">
        <v>14801</v>
      </c>
      <c r="D14759" s="7" t="s">
        <v>14238</v>
      </c>
      <c r="E14759" s="7" t="s">
        <v>35</v>
      </c>
      <c r="F14759" s="7" t="s">
        <v>10</v>
      </c>
    </row>
    <row r="14760" spans="1:6" x14ac:dyDescent="0.2">
      <c r="B14760" s="74" t="s">
        <v>14802</v>
      </c>
      <c r="C14760" s="2" t="s">
        <v>9564</v>
      </c>
      <c r="D14760" s="7" t="s">
        <v>14238</v>
      </c>
      <c r="E14760" s="7" t="s">
        <v>35</v>
      </c>
      <c r="F14760" s="7" t="s">
        <v>111</v>
      </c>
    </row>
    <row r="14761" spans="1:6" x14ac:dyDescent="0.2">
      <c r="A14761" s="8"/>
      <c r="D14761" s="77"/>
      <c r="E14761" s="77"/>
      <c r="F14761" s="77"/>
    </row>
    <row r="14762" spans="1:6" x14ac:dyDescent="0.2">
      <c r="A14762" s="8" t="s">
        <v>14803</v>
      </c>
      <c r="C14762" s="1" t="s">
        <v>14804</v>
      </c>
      <c r="D14762" s="77"/>
      <c r="E14762" s="77"/>
      <c r="F14762" s="77"/>
    </row>
    <row r="14763" spans="1:6" x14ac:dyDescent="0.2">
      <c r="B14763" s="74" t="s">
        <v>14805</v>
      </c>
      <c r="C14763" s="2" t="s">
        <v>14806</v>
      </c>
      <c r="D14763" s="7" t="s">
        <v>1598</v>
      </c>
      <c r="E14763" s="7" t="s">
        <v>35</v>
      </c>
      <c r="F14763" s="7" t="s">
        <v>10</v>
      </c>
    </row>
    <row r="14764" spans="1:6" x14ac:dyDescent="0.2">
      <c r="B14764" s="74" t="s">
        <v>14807</v>
      </c>
      <c r="C14764" s="2" t="s">
        <v>9564</v>
      </c>
      <c r="D14764" s="7" t="s">
        <v>1598</v>
      </c>
      <c r="E14764" s="7" t="s">
        <v>35</v>
      </c>
      <c r="F14764" s="7" t="s">
        <v>111</v>
      </c>
    </row>
    <row r="14765" spans="1:6" x14ac:dyDescent="0.2">
      <c r="A14765" s="81"/>
      <c r="D14765" s="77"/>
      <c r="E14765" s="77"/>
      <c r="F14765" s="77"/>
    </row>
    <row r="14766" spans="1:6" x14ac:dyDescent="0.2">
      <c r="A14766" s="8" t="s">
        <v>14808</v>
      </c>
      <c r="C14766" s="1" t="s">
        <v>14809</v>
      </c>
      <c r="D14766" s="77"/>
      <c r="E14766" s="77"/>
      <c r="F14766" s="77"/>
    </row>
    <row r="14767" spans="1:6" x14ac:dyDescent="0.2">
      <c r="B14767" s="74" t="s">
        <v>14810</v>
      </c>
      <c r="C14767" s="2" t="s">
        <v>14811</v>
      </c>
      <c r="D14767" s="7" t="s">
        <v>1598</v>
      </c>
      <c r="E14767" s="7" t="s">
        <v>35</v>
      </c>
      <c r="F14767" s="7" t="s">
        <v>111</v>
      </c>
    </row>
    <row r="14768" spans="1:6" x14ac:dyDescent="0.2">
      <c r="B14768" s="74" t="s">
        <v>14812</v>
      </c>
      <c r="C14768" s="2" t="s">
        <v>14813</v>
      </c>
      <c r="D14768" s="7" t="s">
        <v>1598</v>
      </c>
      <c r="E14768" s="7" t="s">
        <v>35</v>
      </c>
      <c r="F14768" s="7" t="s">
        <v>111</v>
      </c>
    </row>
    <row r="14769" spans="1:6" x14ac:dyDescent="0.2">
      <c r="B14769" s="74" t="s">
        <v>14814</v>
      </c>
      <c r="C14769" s="2" t="s">
        <v>1282</v>
      </c>
      <c r="D14769" s="7" t="s">
        <v>1598</v>
      </c>
      <c r="E14769" s="7" t="s">
        <v>35</v>
      </c>
      <c r="F14769" s="7" t="s">
        <v>111</v>
      </c>
    </row>
    <row r="14770" spans="1:6" x14ac:dyDescent="0.2">
      <c r="A14770" s="81"/>
      <c r="D14770" s="77"/>
      <c r="E14770" s="77"/>
      <c r="F14770" s="77"/>
    </row>
    <row r="14771" spans="1:6" x14ac:dyDescent="0.2">
      <c r="A14771" s="8" t="s">
        <v>14815</v>
      </c>
      <c r="C14771" s="1" t="s">
        <v>14816</v>
      </c>
      <c r="D14771" s="77"/>
      <c r="E14771" s="77"/>
      <c r="F14771" s="77"/>
    </row>
    <row r="14772" spans="1:6" x14ac:dyDescent="0.2">
      <c r="B14772" s="74" t="s">
        <v>14817</v>
      </c>
      <c r="C14772" s="2" t="s">
        <v>14818</v>
      </c>
      <c r="D14772" s="7" t="s">
        <v>1598</v>
      </c>
      <c r="E14772" s="7" t="s">
        <v>35</v>
      </c>
      <c r="F14772" s="7" t="s">
        <v>111</v>
      </c>
    </row>
    <row r="14773" spans="1:6" x14ac:dyDescent="0.2">
      <c r="B14773" s="74" t="s">
        <v>14819</v>
      </c>
      <c r="C14773" s="2" t="s">
        <v>14820</v>
      </c>
      <c r="D14773" s="7" t="s">
        <v>1598</v>
      </c>
      <c r="E14773" s="7" t="s">
        <v>35</v>
      </c>
      <c r="F14773" s="7" t="s">
        <v>111</v>
      </c>
    </row>
    <row r="14774" spans="1:6" x14ac:dyDescent="0.2">
      <c r="B14774" s="74" t="s">
        <v>14821</v>
      </c>
      <c r="C14774" s="2" t="s">
        <v>1282</v>
      </c>
      <c r="D14774" s="7" t="s">
        <v>1598</v>
      </c>
      <c r="E14774" s="7" t="s">
        <v>35</v>
      </c>
      <c r="F14774" s="7" t="s">
        <v>111</v>
      </c>
    </row>
    <row r="14775" spans="1:6" x14ac:dyDescent="0.2">
      <c r="A14775" s="81"/>
      <c r="C14775" s="82"/>
      <c r="D14775" s="77"/>
      <c r="E14775" s="77"/>
      <c r="F14775" s="77"/>
    </row>
    <row r="14776" spans="1:6" x14ac:dyDescent="0.2">
      <c r="A14776" s="81"/>
      <c r="C14776" s="82" t="s">
        <v>15874</v>
      </c>
      <c r="D14776" s="77"/>
      <c r="E14776" s="77"/>
      <c r="F14776" s="77"/>
    </row>
    <row r="14777" spans="1:6" x14ac:dyDescent="0.2">
      <c r="A14777" s="81"/>
      <c r="C14777" s="82"/>
      <c r="D14777" s="77"/>
      <c r="E14777" s="77"/>
      <c r="F14777" s="77"/>
    </row>
    <row r="14778" spans="1:6" x14ac:dyDescent="0.2">
      <c r="A14778" s="8"/>
      <c r="C14778" s="82"/>
      <c r="D14778" s="77"/>
      <c r="E14778" s="77"/>
      <c r="F14778" s="77"/>
    </row>
    <row r="14779" spans="1:6" ht="73.5" customHeight="1" x14ac:dyDescent="0.2">
      <c r="A14779" s="107" t="s">
        <v>15518</v>
      </c>
      <c r="B14779" s="107"/>
      <c r="C14779" s="107"/>
      <c r="D14779" s="107"/>
      <c r="E14779" s="107"/>
      <c r="F14779" s="107"/>
    </row>
    <row r="14780" spans="1:6" ht="252" customHeight="1" x14ac:dyDescent="0.2">
      <c r="A14780" s="98" t="s">
        <v>19535</v>
      </c>
      <c r="B14780" s="98"/>
      <c r="C14780" s="98"/>
      <c r="D14780" s="98"/>
      <c r="E14780" s="98"/>
      <c r="F14780" s="98"/>
    </row>
    <row r="14781" spans="1:6" x14ac:dyDescent="0.2">
      <c r="A14781" s="81"/>
      <c r="C14781" s="82"/>
      <c r="D14781" s="77"/>
      <c r="E14781" s="77"/>
      <c r="F14781" s="77"/>
    </row>
    <row r="14782" spans="1:6" x14ac:dyDescent="0.2">
      <c r="A14782" s="81"/>
      <c r="C14782" s="82" t="s">
        <v>15874</v>
      </c>
      <c r="D14782" s="77"/>
      <c r="E14782" s="77"/>
      <c r="F14782" s="77"/>
    </row>
    <row r="14783" spans="1:6" x14ac:dyDescent="0.2">
      <c r="A14783" s="81"/>
      <c r="C14783" s="82"/>
      <c r="D14783" s="77"/>
      <c r="E14783" s="77"/>
      <c r="F14783" s="77"/>
    </row>
    <row r="14784" spans="1:6" x14ac:dyDescent="0.2">
      <c r="A14784" s="81"/>
      <c r="C14784" s="82"/>
      <c r="D14784" s="77"/>
      <c r="E14784" s="77"/>
      <c r="F14784" s="77"/>
    </row>
    <row r="14785" spans="1:6" ht="40.5" customHeight="1" x14ac:dyDescent="0.2">
      <c r="A14785" s="11" t="s">
        <v>0</v>
      </c>
      <c r="B14785" s="11" t="s">
        <v>1</v>
      </c>
      <c r="C14785" s="10" t="s">
        <v>15254</v>
      </c>
      <c r="D14785" s="23" t="s">
        <v>2</v>
      </c>
      <c r="E14785" s="23" t="s">
        <v>3</v>
      </c>
      <c r="F14785" s="23" t="s">
        <v>15872</v>
      </c>
    </row>
    <row r="14786" spans="1:6" x14ac:dyDescent="0.2">
      <c r="A14786" s="75"/>
      <c r="B14786" s="75"/>
      <c r="C14786" s="6"/>
      <c r="D14786" s="80"/>
      <c r="E14786" s="80"/>
      <c r="F14786" s="80"/>
    </row>
    <row r="14787" spans="1:6" ht="24" x14ac:dyDescent="0.2">
      <c r="A14787" s="8" t="s">
        <v>14822</v>
      </c>
      <c r="C14787" s="1" t="s">
        <v>14823</v>
      </c>
      <c r="D14787" s="77"/>
      <c r="E14787" s="77"/>
      <c r="F14787" s="77"/>
    </row>
    <row r="14788" spans="1:6" x14ac:dyDescent="0.2">
      <c r="B14788" s="74" t="s">
        <v>14824</v>
      </c>
      <c r="C14788" s="2" t="s">
        <v>14825</v>
      </c>
      <c r="D14788" s="7" t="s">
        <v>110</v>
      </c>
      <c r="E14788" s="7" t="s">
        <v>35</v>
      </c>
      <c r="F14788" s="7" t="s">
        <v>10</v>
      </c>
    </row>
    <row r="14789" spans="1:6" x14ac:dyDescent="0.2">
      <c r="B14789" s="74" t="s">
        <v>14826</v>
      </c>
      <c r="C14789" s="2" t="s">
        <v>14827</v>
      </c>
      <c r="D14789" s="7" t="s">
        <v>110</v>
      </c>
      <c r="E14789" s="7" t="s">
        <v>35</v>
      </c>
      <c r="F14789" s="7" t="s">
        <v>10</v>
      </c>
    </row>
    <row r="14790" spans="1:6" x14ac:dyDescent="0.2">
      <c r="B14790" s="74" t="s">
        <v>14828</v>
      </c>
      <c r="C14790" s="2" t="s">
        <v>20</v>
      </c>
      <c r="D14790" s="7" t="s">
        <v>110</v>
      </c>
      <c r="E14790" s="7" t="s">
        <v>35</v>
      </c>
      <c r="F14790" s="7" t="s">
        <v>10</v>
      </c>
    </row>
    <row r="14791" spans="1:6" x14ac:dyDescent="0.2">
      <c r="A14791" s="81"/>
      <c r="D14791" s="77"/>
      <c r="E14791" s="77"/>
      <c r="F14791" s="77"/>
    </row>
    <row r="14792" spans="1:6" ht="12.75" customHeight="1" x14ac:dyDescent="0.2">
      <c r="A14792" s="8" t="s">
        <v>14829</v>
      </c>
      <c r="C14792" s="1" t="s">
        <v>14830</v>
      </c>
      <c r="D14792" s="77"/>
      <c r="E14792" s="77"/>
      <c r="F14792" s="77"/>
    </row>
    <row r="14793" spans="1:6" x14ac:dyDescent="0.2">
      <c r="B14793" s="74" t="s">
        <v>18357</v>
      </c>
      <c r="C14793" s="2" t="s">
        <v>18358</v>
      </c>
    </row>
    <row r="14794" spans="1:6" x14ac:dyDescent="0.2">
      <c r="B14794" s="74" t="s">
        <v>18360</v>
      </c>
      <c r="C14794" s="64" t="s">
        <v>18757</v>
      </c>
      <c r="D14794" s="7" t="s">
        <v>14238</v>
      </c>
      <c r="E14794" s="7" t="s">
        <v>35</v>
      </c>
      <c r="F14794" s="7" t="s">
        <v>10</v>
      </c>
    </row>
    <row r="14795" spans="1:6" x14ac:dyDescent="0.2">
      <c r="B14795" s="74" t="s">
        <v>18361</v>
      </c>
      <c r="C14795" s="2" t="s">
        <v>26</v>
      </c>
      <c r="D14795" s="7" t="s">
        <v>14238</v>
      </c>
      <c r="E14795" s="7" t="s">
        <v>35</v>
      </c>
      <c r="F14795" s="7" t="s">
        <v>10</v>
      </c>
    </row>
    <row r="14796" spans="1:6" x14ac:dyDescent="0.2">
      <c r="B14796" s="74" t="s">
        <v>18359</v>
      </c>
      <c r="C14796" s="2" t="s">
        <v>36</v>
      </c>
    </row>
    <row r="14797" spans="1:6" x14ac:dyDescent="0.2">
      <c r="B14797" s="74" t="s">
        <v>18362</v>
      </c>
      <c r="C14797" s="64" t="s">
        <v>18757</v>
      </c>
      <c r="D14797" s="7" t="s">
        <v>14238</v>
      </c>
      <c r="E14797" s="7" t="s">
        <v>35</v>
      </c>
      <c r="F14797" s="7" t="s">
        <v>10</v>
      </c>
    </row>
    <row r="14798" spans="1:6" x14ac:dyDescent="0.2">
      <c r="B14798" s="74" t="s">
        <v>18363</v>
      </c>
      <c r="C14798" s="2" t="s">
        <v>26</v>
      </c>
      <c r="D14798" s="7" t="s">
        <v>14238</v>
      </c>
      <c r="E14798" s="7" t="s">
        <v>35</v>
      </c>
      <c r="F14798" s="7" t="s">
        <v>10</v>
      </c>
    </row>
    <row r="14799" spans="1:6" x14ac:dyDescent="0.2">
      <c r="A14799" s="81"/>
      <c r="D14799" s="77"/>
      <c r="E14799" s="77"/>
      <c r="F14799" s="77"/>
    </row>
    <row r="14800" spans="1:6" x14ac:dyDescent="0.2">
      <c r="A14800" s="8" t="s">
        <v>14831</v>
      </c>
      <c r="D14800" s="77"/>
      <c r="E14800" s="77"/>
      <c r="F14800" s="77"/>
    </row>
    <row r="14801" spans="1:6" x14ac:dyDescent="0.2">
      <c r="A14801" s="81"/>
      <c r="D14801" s="77"/>
      <c r="E14801" s="77"/>
      <c r="F14801" s="77"/>
    </row>
    <row r="14802" spans="1:6" x14ac:dyDescent="0.2">
      <c r="A14802" s="8" t="s">
        <v>14832</v>
      </c>
      <c r="D14802" s="77"/>
      <c r="E14802" s="77"/>
      <c r="F14802" s="77"/>
    </row>
    <row r="14803" spans="1:6" x14ac:dyDescent="0.2">
      <c r="A14803" s="81"/>
      <c r="D14803" s="77"/>
      <c r="E14803" s="77"/>
      <c r="F14803" s="77"/>
    </row>
    <row r="14804" spans="1:6" ht="24" x14ac:dyDescent="0.2">
      <c r="A14804" s="8" t="s">
        <v>14833</v>
      </c>
      <c r="C14804" s="1" t="s">
        <v>14834</v>
      </c>
      <c r="D14804" s="77"/>
      <c r="E14804" s="77"/>
      <c r="F14804" s="77"/>
    </row>
    <row r="14805" spans="1:6" x14ac:dyDescent="0.2">
      <c r="B14805" s="74" t="s">
        <v>14835</v>
      </c>
      <c r="C14805" s="2" t="s">
        <v>14836</v>
      </c>
      <c r="D14805" s="7" t="s">
        <v>1598</v>
      </c>
      <c r="E14805" s="7" t="s">
        <v>35</v>
      </c>
      <c r="F14805" s="7" t="s">
        <v>10</v>
      </c>
    </row>
    <row r="14806" spans="1:6" x14ac:dyDescent="0.2">
      <c r="B14806" s="74" t="s">
        <v>18364</v>
      </c>
      <c r="C14806" s="2" t="s">
        <v>36</v>
      </c>
    </row>
    <row r="14807" spans="1:6" x14ac:dyDescent="0.2">
      <c r="B14807" s="74" t="s">
        <v>18365</v>
      </c>
      <c r="C14807" s="64" t="s">
        <v>18757</v>
      </c>
      <c r="D14807" s="7" t="s">
        <v>1598</v>
      </c>
      <c r="E14807" s="7" t="s">
        <v>35</v>
      </c>
      <c r="F14807" s="7" t="s">
        <v>10</v>
      </c>
    </row>
    <row r="14808" spans="1:6" x14ac:dyDescent="0.2">
      <c r="B14808" s="74" t="s">
        <v>18366</v>
      </c>
      <c r="C14808" s="2" t="s">
        <v>26</v>
      </c>
      <c r="D14808" s="7" t="s">
        <v>1598</v>
      </c>
      <c r="E14808" s="7" t="s">
        <v>35</v>
      </c>
      <c r="F14808" s="7" t="s">
        <v>10</v>
      </c>
    </row>
    <row r="14809" spans="1:6" x14ac:dyDescent="0.2">
      <c r="A14809" s="81"/>
      <c r="D14809" s="77"/>
      <c r="E14809" s="77"/>
      <c r="F14809" s="77"/>
    </row>
    <row r="14810" spans="1:6" ht="24" x14ac:dyDescent="0.2">
      <c r="A14810" s="9" t="s">
        <v>14837</v>
      </c>
      <c r="B14810" s="9" t="s">
        <v>14838</v>
      </c>
      <c r="C14810" s="1" t="s">
        <v>14839</v>
      </c>
      <c r="D14810" s="7" t="s">
        <v>1598</v>
      </c>
      <c r="E14810" s="7" t="s">
        <v>35</v>
      </c>
      <c r="F14810" s="7" t="s">
        <v>10</v>
      </c>
    </row>
    <row r="14811" spans="1:6" x14ac:dyDescent="0.2">
      <c r="A14811" s="8"/>
      <c r="D14811" s="77"/>
      <c r="E14811" s="77"/>
      <c r="F14811" s="77"/>
    </row>
    <row r="14812" spans="1:6" ht="24" x14ac:dyDescent="0.2">
      <c r="A14812" s="8" t="s">
        <v>14840</v>
      </c>
      <c r="C14812" s="1" t="s">
        <v>14841</v>
      </c>
      <c r="D14812" s="77"/>
      <c r="E14812" s="77"/>
      <c r="F14812" s="77"/>
    </row>
    <row r="14813" spans="1:6" x14ac:dyDescent="0.2">
      <c r="B14813" s="74" t="s">
        <v>14842</v>
      </c>
      <c r="C14813" s="2" t="s">
        <v>14843</v>
      </c>
      <c r="D14813" s="7" t="s">
        <v>1598</v>
      </c>
      <c r="E14813" s="7" t="s">
        <v>35</v>
      </c>
      <c r="F14813" s="7" t="s">
        <v>10</v>
      </c>
    </row>
    <row r="14814" spans="1:6" x14ac:dyDescent="0.2">
      <c r="B14814" s="74" t="s">
        <v>14844</v>
      </c>
      <c r="C14814" s="2" t="s">
        <v>20</v>
      </c>
      <c r="D14814" s="7" t="s">
        <v>1598</v>
      </c>
      <c r="E14814" s="7" t="s">
        <v>35</v>
      </c>
      <c r="F14814" s="7" t="s">
        <v>10</v>
      </c>
    </row>
    <row r="14815" spans="1:6" x14ac:dyDescent="0.2">
      <c r="A14815" s="81"/>
      <c r="D14815" s="77"/>
      <c r="E14815" s="77"/>
      <c r="F14815" s="77"/>
    </row>
    <row r="14816" spans="1:6" ht="48" x14ac:dyDescent="0.2">
      <c r="A14816" s="8" t="s">
        <v>14845</v>
      </c>
      <c r="C14816" s="1" t="s">
        <v>14846</v>
      </c>
      <c r="D14816" s="77"/>
      <c r="E14816" s="77"/>
      <c r="F14816" s="77"/>
    </row>
    <row r="14817" spans="1:6" x14ac:dyDescent="0.2">
      <c r="B14817" s="74" t="s">
        <v>14847</v>
      </c>
      <c r="C14817" s="2" t="s">
        <v>14848</v>
      </c>
      <c r="D14817" s="7" t="s">
        <v>110</v>
      </c>
      <c r="E14817" s="7" t="s">
        <v>35</v>
      </c>
      <c r="F14817" s="7" t="s">
        <v>10</v>
      </c>
    </row>
    <row r="14818" spans="1:6" x14ac:dyDescent="0.2">
      <c r="B14818" s="74" t="s">
        <v>14849</v>
      </c>
      <c r="C14818" s="2" t="s">
        <v>20</v>
      </c>
      <c r="D14818" s="7" t="s">
        <v>110</v>
      </c>
      <c r="E14818" s="7" t="s">
        <v>35</v>
      </c>
      <c r="F14818" s="7" t="s">
        <v>10</v>
      </c>
    </row>
    <row r="14819" spans="1:6" x14ac:dyDescent="0.2">
      <c r="A14819" s="8"/>
      <c r="D14819" s="77"/>
      <c r="E14819" s="77"/>
      <c r="F14819" s="77"/>
    </row>
    <row r="14820" spans="1:6" ht="36" x14ac:dyDescent="0.2">
      <c r="A14820" s="8" t="s">
        <v>14850</v>
      </c>
      <c r="C14820" s="1" t="s">
        <v>14851</v>
      </c>
      <c r="D14820" s="77"/>
      <c r="E14820" s="77"/>
      <c r="F14820" s="77"/>
    </row>
    <row r="14821" spans="1:6" x14ac:dyDescent="0.2">
      <c r="B14821" s="74" t="s">
        <v>14852</v>
      </c>
      <c r="C14821" s="2" t="s">
        <v>14853</v>
      </c>
      <c r="D14821" s="7" t="s">
        <v>1598</v>
      </c>
      <c r="E14821" s="7" t="s">
        <v>35</v>
      </c>
      <c r="F14821" s="7" t="s">
        <v>111</v>
      </c>
    </row>
    <row r="14822" spans="1:6" x14ac:dyDescent="0.2">
      <c r="A14822" s="81"/>
      <c r="C14822" s="2" t="s">
        <v>36</v>
      </c>
      <c r="D14822" s="77"/>
      <c r="E14822" s="77"/>
      <c r="F14822" s="77"/>
    </row>
    <row r="14823" spans="1:6" x14ac:dyDescent="0.2">
      <c r="B14823" s="74" t="s">
        <v>14854</v>
      </c>
      <c r="C14823" s="2" t="s">
        <v>14855</v>
      </c>
      <c r="D14823" s="7" t="s">
        <v>1598</v>
      </c>
      <c r="E14823" s="7" t="s">
        <v>35</v>
      </c>
      <c r="F14823" s="7" t="s">
        <v>111</v>
      </c>
    </row>
    <row r="14824" spans="1:6" x14ac:dyDescent="0.2">
      <c r="B14824" s="74" t="s">
        <v>14856</v>
      </c>
      <c r="C14824" s="64" t="s">
        <v>14857</v>
      </c>
      <c r="D14824" s="7" t="s">
        <v>1598</v>
      </c>
      <c r="E14824" s="7" t="s">
        <v>35</v>
      </c>
      <c r="F14824" s="7" t="s">
        <v>111</v>
      </c>
    </row>
    <row r="14825" spans="1:6" x14ac:dyDescent="0.2">
      <c r="B14825" s="74" t="s">
        <v>14858</v>
      </c>
      <c r="C14825" s="64" t="s">
        <v>14859</v>
      </c>
      <c r="D14825" s="7" t="s">
        <v>1598</v>
      </c>
      <c r="E14825" s="7" t="s">
        <v>35</v>
      </c>
      <c r="F14825" s="7" t="s">
        <v>111</v>
      </c>
    </row>
    <row r="14826" spans="1:6" x14ac:dyDescent="0.2">
      <c r="B14826" s="74" t="s">
        <v>14860</v>
      </c>
      <c r="C14826" s="2" t="s">
        <v>26</v>
      </c>
      <c r="D14826" s="7" t="s">
        <v>1598</v>
      </c>
      <c r="E14826" s="7" t="s">
        <v>35</v>
      </c>
      <c r="F14826" s="7" t="s">
        <v>111</v>
      </c>
    </row>
    <row r="14827" spans="1:6" x14ac:dyDescent="0.2">
      <c r="A14827" s="81"/>
      <c r="C14827" s="82"/>
      <c r="D14827" s="77"/>
      <c r="E14827" s="77"/>
      <c r="F14827" s="77"/>
    </row>
    <row r="14828" spans="1:6" x14ac:dyDescent="0.2">
      <c r="A14828" s="81"/>
      <c r="C14828" s="82" t="s">
        <v>15874</v>
      </c>
      <c r="D14828" s="77"/>
      <c r="E14828" s="77"/>
      <c r="F14828" s="77"/>
    </row>
    <row r="14829" spans="1:6" x14ac:dyDescent="0.2">
      <c r="A14829" s="81"/>
      <c r="C14829" s="82"/>
      <c r="D14829" s="77"/>
      <c r="E14829" s="77"/>
      <c r="F14829" s="77"/>
    </row>
    <row r="14830" spans="1:6" x14ac:dyDescent="0.2">
      <c r="A14830" s="8"/>
      <c r="C14830" s="82"/>
      <c r="D14830" s="77"/>
      <c r="E14830" s="77"/>
      <c r="F14830" s="77"/>
    </row>
    <row r="14831" spans="1:6" ht="62.25" customHeight="1" x14ac:dyDescent="0.2">
      <c r="A14831" s="107" t="s">
        <v>15883</v>
      </c>
      <c r="B14831" s="107"/>
      <c r="C14831" s="107"/>
      <c r="D14831" s="107"/>
      <c r="E14831" s="107"/>
      <c r="F14831" s="107"/>
    </row>
    <row r="14832" spans="1:6" x14ac:dyDescent="0.2">
      <c r="A14832" s="81"/>
      <c r="C14832" s="82"/>
      <c r="D14832" s="77"/>
      <c r="E14832" s="77"/>
      <c r="F14832" s="77"/>
    </row>
    <row r="14833" spans="1:6" x14ac:dyDescent="0.2">
      <c r="A14833" s="81"/>
      <c r="C14833" s="82" t="s">
        <v>15874</v>
      </c>
      <c r="D14833" s="77"/>
      <c r="E14833" s="77"/>
      <c r="F14833" s="77"/>
    </row>
    <row r="14834" spans="1:6" x14ac:dyDescent="0.2">
      <c r="A14834" s="81"/>
      <c r="C14834" s="82"/>
      <c r="D14834" s="77"/>
      <c r="E14834" s="77"/>
      <c r="F14834" s="77"/>
    </row>
    <row r="14835" spans="1:6" x14ac:dyDescent="0.2">
      <c r="A14835" s="81"/>
      <c r="C14835" s="82"/>
      <c r="D14835" s="77"/>
      <c r="E14835" s="77"/>
      <c r="F14835" s="77"/>
    </row>
    <row r="14836" spans="1:6" ht="61.5" customHeight="1" x14ac:dyDescent="0.2">
      <c r="A14836" s="107" t="s">
        <v>15519</v>
      </c>
      <c r="B14836" s="107"/>
      <c r="C14836" s="107"/>
      <c r="D14836" s="107"/>
      <c r="E14836" s="107"/>
      <c r="F14836" s="107"/>
    </row>
    <row r="14837" spans="1:6" ht="192.75" customHeight="1" x14ac:dyDescent="0.2">
      <c r="A14837" s="98" t="s">
        <v>19360</v>
      </c>
      <c r="B14837" s="98"/>
      <c r="C14837" s="98"/>
      <c r="D14837" s="98"/>
      <c r="E14837" s="98"/>
      <c r="F14837" s="98"/>
    </row>
    <row r="14838" spans="1:6" x14ac:dyDescent="0.2">
      <c r="A14838" s="81"/>
      <c r="C14838" s="82"/>
      <c r="D14838" s="77"/>
      <c r="E14838" s="77"/>
      <c r="F14838" s="77"/>
    </row>
    <row r="14839" spans="1:6" x14ac:dyDescent="0.2">
      <c r="A14839" s="81"/>
      <c r="C14839" s="82" t="s">
        <v>15874</v>
      </c>
      <c r="D14839" s="77"/>
      <c r="E14839" s="77"/>
      <c r="F14839" s="77"/>
    </row>
    <row r="14840" spans="1:6" x14ac:dyDescent="0.2">
      <c r="A14840" s="81"/>
      <c r="C14840" s="82"/>
      <c r="D14840" s="77"/>
      <c r="E14840" s="77"/>
      <c r="F14840" s="77"/>
    </row>
    <row r="14841" spans="1:6" x14ac:dyDescent="0.2">
      <c r="A14841" s="81"/>
      <c r="C14841" s="82"/>
      <c r="D14841" s="77"/>
      <c r="E14841" s="77"/>
      <c r="F14841" s="77"/>
    </row>
    <row r="14842" spans="1:6" ht="40.5" customHeight="1" x14ac:dyDescent="0.2">
      <c r="A14842" s="11" t="s">
        <v>0</v>
      </c>
      <c r="B14842" s="11" t="s">
        <v>1</v>
      </c>
      <c r="C14842" s="10" t="s">
        <v>15254</v>
      </c>
      <c r="D14842" s="23" t="s">
        <v>2</v>
      </c>
      <c r="E14842" s="23" t="s">
        <v>3</v>
      </c>
      <c r="F14842" s="23" t="s">
        <v>15872</v>
      </c>
    </row>
    <row r="14843" spans="1:6" x14ac:dyDescent="0.2">
      <c r="A14843" s="75"/>
      <c r="B14843" s="75"/>
      <c r="C14843" s="6"/>
      <c r="D14843" s="80"/>
      <c r="E14843" s="80"/>
      <c r="F14843" s="80"/>
    </row>
    <row r="14844" spans="1:6" x14ac:dyDescent="0.2">
      <c r="A14844" s="8" t="s">
        <v>14861</v>
      </c>
      <c r="C14844" s="1" t="s">
        <v>14862</v>
      </c>
      <c r="D14844" s="77"/>
      <c r="E14844" s="77"/>
      <c r="F14844" s="77"/>
    </row>
    <row r="14845" spans="1:6" x14ac:dyDescent="0.2">
      <c r="B14845" s="74" t="s">
        <v>14863</v>
      </c>
      <c r="C14845" s="2" t="s">
        <v>14864</v>
      </c>
      <c r="D14845" s="7" t="s">
        <v>110</v>
      </c>
      <c r="E14845" s="7" t="s">
        <v>35</v>
      </c>
      <c r="F14845" s="7" t="s">
        <v>10</v>
      </c>
    </row>
    <row r="14846" spans="1:6" x14ac:dyDescent="0.2">
      <c r="B14846" s="74" t="s">
        <v>14865</v>
      </c>
      <c r="C14846" s="2" t="s">
        <v>14866</v>
      </c>
      <c r="D14846" s="7" t="s">
        <v>110</v>
      </c>
      <c r="E14846" s="7" t="s">
        <v>35</v>
      </c>
      <c r="F14846" s="7" t="s">
        <v>10</v>
      </c>
    </row>
    <row r="14847" spans="1:6" x14ac:dyDescent="0.2">
      <c r="B14847" s="74" t="s">
        <v>14867</v>
      </c>
      <c r="C14847" s="2" t="s">
        <v>1282</v>
      </c>
      <c r="D14847" s="7" t="s">
        <v>110</v>
      </c>
      <c r="E14847" s="7" t="s">
        <v>35</v>
      </c>
      <c r="F14847" s="7" t="s">
        <v>10</v>
      </c>
    </row>
    <row r="14848" spans="1:6" x14ac:dyDescent="0.2">
      <c r="A14848" s="8"/>
      <c r="D14848" s="77"/>
      <c r="E14848" s="77"/>
      <c r="F14848" s="77"/>
    </row>
    <row r="14849" spans="1:6" x14ac:dyDescent="0.2">
      <c r="A14849" s="9" t="s">
        <v>14868</v>
      </c>
      <c r="B14849" s="9" t="s">
        <v>14869</v>
      </c>
      <c r="C14849" s="1" t="s">
        <v>17150</v>
      </c>
      <c r="D14849" s="7" t="s">
        <v>1598</v>
      </c>
      <c r="E14849" s="7" t="s">
        <v>35</v>
      </c>
      <c r="F14849" s="7" t="s">
        <v>10</v>
      </c>
    </row>
    <row r="14850" spans="1:6" x14ac:dyDescent="0.2">
      <c r="A14850" s="81"/>
      <c r="D14850" s="77"/>
      <c r="E14850" s="77"/>
      <c r="F14850" s="77"/>
    </row>
    <row r="14851" spans="1:6" ht="48" x14ac:dyDescent="0.2">
      <c r="A14851" s="8" t="s">
        <v>14870</v>
      </c>
      <c r="C14851" s="1" t="s">
        <v>17383</v>
      </c>
      <c r="D14851" s="77"/>
      <c r="E14851" s="77"/>
      <c r="F14851" s="77"/>
    </row>
    <row r="14852" spans="1:6" x14ac:dyDescent="0.2">
      <c r="B14852" s="74" t="s">
        <v>14871</v>
      </c>
      <c r="C14852" s="2" t="s">
        <v>14872</v>
      </c>
      <c r="D14852" s="7" t="s">
        <v>1598</v>
      </c>
      <c r="E14852" s="7" t="s">
        <v>35</v>
      </c>
      <c r="F14852" s="7" t="s">
        <v>10</v>
      </c>
    </row>
    <row r="14853" spans="1:6" ht="24" x14ac:dyDescent="0.2">
      <c r="B14853" s="74" t="s">
        <v>14873</v>
      </c>
      <c r="C14853" s="2" t="s">
        <v>14874</v>
      </c>
      <c r="D14853" s="7" t="s">
        <v>1598</v>
      </c>
      <c r="E14853" s="7" t="s">
        <v>35</v>
      </c>
      <c r="F14853" s="7" t="s">
        <v>10</v>
      </c>
    </row>
    <row r="14854" spans="1:6" x14ac:dyDescent="0.2">
      <c r="B14854" s="74" t="s">
        <v>14875</v>
      </c>
      <c r="C14854" s="2" t="s">
        <v>14876</v>
      </c>
      <c r="D14854" s="7" t="s">
        <v>1598</v>
      </c>
      <c r="E14854" s="7" t="s">
        <v>35</v>
      </c>
      <c r="F14854" s="7" t="s">
        <v>10</v>
      </c>
    </row>
    <row r="14855" spans="1:6" x14ac:dyDescent="0.2">
      <c r="B14855" s="74" t="s">
        <v>14877</v>
      </c>
      <c r="C14855" s="2" t="s">
        <v>1282</v>
      </c>
      <c r="D14855" s="7" t="s">
        <v>1598</v>
      </c>
      <c r="E14855" s="7" t="s">
        <v>35</v>
      </c>
      <c r="F14855" s="7" t="s">
        <v>10</v>
      </c>
    </row>
    <row r="14856" spans="1:6" x14ac:dyDescent="0.2">
      <c r="A14856" s="81"/>
      <c r="D14856" s="77"/>
      <c r="E14856" s="77"/>
      <c r="F14856" s="77"/>
    </row>
    <row r="14857" spans="1:6" ht="24" x14ac:dyDescent="0.2">
      <c r="A14857" s="9" t="s">
        <v>14878</v>
      </c>
      <c r="B14857" s="9"/>
      <c r="C14857" s="1" t="s">
        <v>14879</v>
      </c>
    </row>
    <row r="14858" spans="1:6" x14ac:dyDescent="0.2">
      <c r="A14858" s="9"/>
      <c r="B14858" s="74" t="s">
        <v>18759</v>
      </c>
      <c r="C14858" s="2" t="s">
        <v>18760</v>
      </c>
      <c r="D14858" s="7" t="s">
        <v>1598</v>
      </c>
      <c r="E14858" s="7" t="s">
        <v>35</v>
      </c>
      <c r="F14858" s="7" t="s">
        <v>10</v>
      </c>
    </row>
    <row r="14859" spans="1:6" x14ac:dyDescent="0.2">
      <c r="A14859" s="9"/>
      <c r="B14859" s="74" t="s">
        <v>18761</v>
      </c>
      <c r="C14859" s="2" t="s">
        <v>1282</v>
      </c>
      <c r="D14859" s="7" t="s">
        <v>1598</v>
      </c>
      <c r="E14859" s="7" t="s">
        <v>35</v>
      </c>
      <c r="F14859" s="7" t="s">
        <v>10</v>
      </c>
    </row>
    <row r="14860" spans="1:6" x14ac:dyDescent="0.2">
      <c r="A14860" s="81"/>
      <c r="D14860" s="77"/>
      <c r="E14860" s="77"/>
      <c r="F14860" s="77"/>
    </row>
    <row r="14861" spans="1:6" x14ac:dyDescent="0.2">
      <c r="A14861" s="8" t="s">
        <v>14880</v>
      </c>
      <c r="C14861" s="1" t="s">
        <v>14881</v>
      </c>
      <c r="D14861" s="77"/>
      <c r="E14861" s="77"/>
      <c r="F14861" s="77"/>
    </row>
    <row r="14862" spans="1:6" x14ac:dyDescent="0.2">
      <c r="B14862" s="74" t="s">
        <v>14882</v>
      </c>
      <c r="C14862" s="2" t="s">
        <v>14883</v>
      </c>
      <c r="D14862" s="7" t="s">
        <v>1598</v>
      </c>
      <c r="E14862" s="7" t="s">
        <v>35</v>
      </c>
      <c r="F14862" s="7" t="s">
        <v>111</v>
      </c>
    </row>
    <row r="14863" spans="1:6" x14ac:dyDescent="0.2">
      <c r="B14863" s="74" t="s">
        <v>14884</v>
      </c>
      <c r="C14863" s="2" t="s">
        <v>14885</v>
      </c>
      <c r="D14863" s="7" t="s">
        <v>1598</v>
      </c>
      <c r="E14863" s="7" t="s">
        <v>35</v>
      </c>
      <c r="F14863" s="7" t="s">
        <v>111</v>
      </c>
    </row>
    <row r="14864" spans="1:6" x14ac:dyDescent="0.2">
      <c r="A14864" s="81"/>
      <c r="C14864" s="2" t="s">
        <v>36</v>
      </c>
      <c r="D14864" s="77"/>
      <c r="E14864" s="77"/>
      <c r="F14864" s="77"/>
    </row>
    <row r="14865" spans="1:6" x14ac:dyDescent="0.2">
      <c r="B14865" s="74" t="s">
        <v>14886</v>
      </c>
      <c r="C14865" s="2" t="s">
        <v>14887</v>
      </c>
      <c r="D14865" s="7" t="s">
        <v>1598</v>
      </c>
      <c r="E14865" s="7" t="s">
        <v>35</v>
      </c>
      <c r="F14865" s="7" t="s">
        <v>111</v>
      </c>
    </row>
    <row r="14866" spans="1:6" x14ac:dyDescent="0.2">
      <c r="B14866" s="74" t="s">
        <v>18764</v>
      </c>
      <c r="C14866" s="2" t="s">
        <v>224</v>
      </c>
    </row>
    <row r="14867" spans="1:6" x14ac:dyDescent="0.2">
      <c r="B14867" s="74" t="s">
        <v>18733</v>
      </c>
      <c r="C14867" s="2" t="s">
        <v>18746</v>
      </c>
      <c r="D14867" s="7" t="s">
        <v>1598</v>
      </c>
      <c r="E14867" s="7" t="s">
        <v>35</v>
      </c>
      <c r="F14867" s="7" t="s">
        <v>111</v>
      </c>
    </row>
    <row r="14868" spans="1:6" x14ac:dyDescent="0.2">
      <c r="B14868" s="74" t="s">
        <v>18734</v>
      </c>
      <c r="C14868" s="2" t="s">
        <v>16</v>
      </c>
      <c r="D14868" s="7" t="s">
        <v>1598</v>
      </c>
      <c r="E14868" s="7" t="s">
        <v>35</v>
      </c>
      <c r="F14868" s="7" t="s">
        <v>111</v>
      </c>
    </row>
    <row r="14869" spans="1:6" x14ac:dyDescent="0.2">
      <c r="A14869" s="81"/>
      <c r="D14869" s="77"/>
      <c r="E14869" s="77"/>
      <c r="F14869" s="77"/>
    </row>
    <row r="14870" spans="1:6" ht="24" x14ac:dyDescent="0.2">
      <c r="A14870" s="8" t="s">
        <v>14888</v>
      </c>
      <c r="C14870" s="1" t="s">
        <v>14889</v>
      </c>
      <c r="D14870" s="77"/>
      <c r="E14870" s="77"/>
      <c r="F14870" s="77"/>
    </row>
    <row r="14871" spans="1:6" ht="24" x14ac:dyDescent="0.2">
      <c r="A14871" s="81"/>
      <c r="C14871" s="2" t="s">
        <v>14890</v>
      </c>
      <c r="D14871" s="77"/>
      <c r="E14871" s="77"/>
      <c r="F14871" s="77"/>
    </row>
    <row r="14872" spans="1:6" x14ac:dyDescent="0.2">
      <c r="A14872" s="81"/>
      <c r="B14872" s="74" t="s">
        <v>14891</v>
      </c>
      <c r="C14872" s="2" t="s">
        <v>14892</v>
      </c>
      <c r="D14872" s="77"/>
      <c r="E14872" s="77"/>
      <c r="F14872" s="77"/>
    </row>
    <row r="14873" spans="1:6" x14ac:dyDescent="0.2">
      <c r="B14873" s="74" t="s">
        <v>14893</v>
      </c>
      <c r="C14873" s="2" t="s">
        <v>14098</v>
      </c>
      <c r="D14873" s="7" t="s">
        <v>110</v>
      </c>
      <c r="E14873" s="7" t="s">
        <v>35</v>
      </c>
      <c r="F14873" s="7" t="s">
        <v>111</v>
      </c>
    </row>
    <row r="14874" spans="1:6" x14ac:dyDescent="0.2">
      <c r="B14874" s="74" t="s">
        <v>14894</v>
      </c>
      <c r="C14874" s="2" t="s">
        <v>16</v>
      </c>
      <c r="D14874" s="7" t="s">
        <v>110</v>
      </c>
      <c r="E14874" s="7" t="s">
        <v>35</v>
      </c>
      <c r="F14874" s="7" t="s">
        <v>111</v>
      </c>
    </row>
    <row r="14875" spans="1:6" x14ac:dyDescent="0.2">
      <c r="B14875" s="74" t="s">
        <v>18765</v>
      </c>
      <c r="C14875" s="2" t="s">
        <v>224</v>
      </c>
    </row>
    <row r="14876" spans="1:6" x14ac:dyDescent="0.2">
      <c r="B14876" s="74" t="s">
        <v>18735</v>
      </c>
      <c r="C14876" s="2" t="s">
        <v>18736</v>
      </c>
      <c r="D14876" s="7" t="s">
        <v>110</v>
      </c>
      <c r="E14876" s="7" t="s">
        <v>35</v>
      </c>
      <c r="F14876" s="7" t="s">
        <v>111</v>
      </c>
    </row>
    <row r="14877" spans="1:6" x14ac:dyDescent="0.2">
      <c r="B14877" s="74" t="s">
        <v>18737</v>
      </c>
      <c r="C14877" s="2" t="s">
        <v>16</v>
      </c>
      <c r="D14877" s="7" t="s">
        <v>110</v>
      </c>
      <c r="E14877" s="7" t="s">
        <v>35</v>
      </c>
      <c r="F14877" s="7" t="s">
        <v>111</v>
      </c>
    </row>
    <row r="14878" spans="1:6" x14ac:dyDescent="0.2">
      <c r="A14878" s="81"/>
      <c r="B14878" s="74" t="s">
        <v>14895</v>
      </c>
      <c r="C14878" s="2" t="s">
        <v>14896</v>
      </c>
      <c r="D14878" s="77"/>
      <c r="E14878" s="77"/>
      <c r="F14878" s="77"/>
    </row>
    <row r="14879" spans="1:6" x14ac:dyDescent="0.2">
      <c r="B14879" s="74" t="s">
        <v>14897</v>
      </c>
      <c r="C14879" s="2" t="s">
        <v>14898</v>
      </c>
      <c r="D14879" s="7" t="s">
        <v>110</v>
      </c>
      <c r="E14879" s="7" t="s">
        <v>35</v>
      </c>
      <c r="F14879" s="7" t="s">
        <v>111</v>
      </c>
    </row>
    <row r="14880" spans="1:6" x14ac:dyDescent="0.2">
      <c r="B14880" s="74" t="s">
        <v>14899</v>
      </c>
      <c r="C14880" s="2" t="s">
        <v>26</v>
      </c>
      <c r="D14880" s="7" t="s">
        <v>110</v>
      </c>
      <c r="E14880" s="7" t="s">
        <v>35</v>
      </c>
      <c r="F14880" s="7" t="s">
        <v>111</v>
      </c>
    </row>
    <row r="14881" spans="1:6" x14ac:dyDescent="0.2">
      <c r="A14881" s="81"/>
      <c r="B14881" s="74" t="s">
        <v>14900</v>
      </c>
      <c r="C14881" s="2" t="s">
        <v>36</v>
      </c>
      <c r="D14881" s="77"/>
      <c r="E14881" s="77"/>
      <c r="F14881" s="77"/>
    </row>
    <row r="14882" spans="1:6" x14ac:dyDescent="0.2">
      <c r="B14882" s="74" t="s">
        <v>14901</v>
      </c>
      <c r="C14882" s="2" t="s">
        <v>14902</v>
      </c>
      <c r="D14882" s="7" t="s">
        <v>110</v>
      </c>
      <c r="E14882" s="7" t="s">
        <v>35</v>
      </c>
      <c r="F14882" s="7" t="s">
        <v>111</v>
      </c>
    </row>
    <row r="14883" spans="1:6" x14ac:dyDescent="0.2">
      <c r="B14883" s="74" t="s">
        <v>14903</v>
      </c>
      <c r="C14883" s="2" t="s">
        <v>26</v>
      </c>
      <c r="D14883" s="7" t="s">
        <v>110</v>
      </c>
      <c r="E14883" s="7" t="s">
        <v>35</v>
      </c>
      <c r="F14883" s="7" t="s">
        <v>111</v>
      </c>
    </row>
    <row r="14884" spans="1:6" x14ac:dyDescent="0.2">
      <c r="A14884" s="81"/>
      <c r="D14884" s="77"/>
      <c r="E14884" s="77"/>
      <c r="F14884" s="77"/>
    </row>
    <row r="14885" spans="1:6" x14ac:dyDescent="0.2">
      <c r="A14885" s="9" t="s">
        <v>14904</v>
      </c>
      <c r="B14885" s="9" t="s">
        <v>14905</v>
      </c>
      <c r="C14885" s="1" t="s">
        <v>14906</v>
      </c>
      <c r="D14885" s="7" t="s">
        <v>1598</v>
      </c>
      <c r="E14885" s="7" t="s">
        <v>35</v>
      </c>
      <c r="F14885" s="7" t="s">
        <v>111</v>
      </c>
    </row>
    <row r="14886" spans="1:6" x14ac:dyDescent="0.2">
      <c r="A14886" s="81"/>
      <c r="C14886" s="82"/>
      <c r="D14886" s="77"/>
      <c r="E14886" s="77"/>
      <c r="F14886" s="77"/>
    </row>
    <row r="14887" spans="1:6" x14ac:dyDescent="0.2">
      <c r="A14887" s="81"/>
      <c r="C14887" s="82" t="s">
        <v>15874</v>
      </c>
      <c r="D14887" s="77"/>
      <c r="E14887" s="77"/>
      <c r="F14887" s="77"/>
    </row>
    <row r="14888" spans="1:6" x14ac:dyDescent="0.2">
      <c r="A14888" s="81"/>
      <c r="C14888" s="82"/>
      <c r="D14888" s="77"/>
      <c r="E14888" s="77"/>
      <c r="F14888" s="77"/>
    </row>
    <row r="14889" spans="1:6" x14ac:dyDescent="0.2">
      <c r="A14889" s="8"/>
      <c r="C14889" s="82"/>
      <c r="D14889" s="77"/>
      <c r="E14889" s="77"/>
      <c r="F14889" s="77"/>
    </row>
    <row r="14890" spans="1:6" ht="54.75" customHeight="1" x14ac:dyDescent="0.2">
      <c r="A14890" s="107" t="s">
        <v>15885</v>
      </c>
      <c r="B14890" s="107"/>
      <c r="C14890" s="107"/>
      <c r="D14890" s="107"/>
      <c r="E14890" s="107"/>
      <c r="F14890" s="107"/>
    </row>
    <row r="14891" spans="1:6" x14ac:dyDescent="0.2">
      <c r="A14891" s="81"/>
      <c r="C14891" s="82"/>
      <c r="D14891" s="77"/>
      <c r="E14891" s="77"/>
      <c r="F14891" s="77"/>
    </row>
    <row r="14892" spans="1:6" x14ac:dyDescent="0.2">
      <c r="A14892" s="81"/>
      <c r="C14892" s="82" t="s">
        <v>15874</v>
      </c>
      <c r="D14892" s="77"/>
      <c r="E14892" s="77"/>
      <c r="F14892" s="77"/>
    </row>
    <row r="14893" spans="1:6" x14ac:dyDescent="0.2">
      <c r="A14893" s="81"/>
      <c r="C14893" s="82"/>
      <c r="D14893" s="77"/>
      <c r="E14893" s="77"/>
      <c r="F14893" s="77"/>
    </row>
    <row r="14894" spans="1:6" x14ac:dyDescent="0.2">
      <c r="A14894" s="81"/>
      <c r="C14894" s="82"/>
      <c r="D14894" s="77"/>
      <c r="E14894" s="77"/>
      <c r="F14894" s="77"/>
    </row>
    <row r="14895" spans="1:6" ht="99.75" customHeight="1" x14ac:dyDescent="0.2">
      <c r="A14895" s="107" t="s">
        <v>15884</v>
      </c>
      <c r="B14895" s="107"/>
      <c r="C14895" s="107"/>
      <c r="D14895" s="107"/>
      <c r="E14895" s="107"/>
      <c r="F14895" s="107"/>
    </row>
    <row r="14896" spans="1:6" ht="275.25" customHeight="1" x14ac:dyDescent="0.2">
      <c r="A14896" s="98" t="s">
        <v>19361</v>
      </c>
      <c r="B14896" s="98"/>
      <c r="C14896" s="98"/>
      <c r="D14896" s="98"/>
      <c r="E14896" s="98"/>
      <c r="F14896" s="98"/>
    </row>
    <row r="14897" spans="1:6" ht="284.25" customHeight="1" x14ac:dyDescent="0.2">
      <c r="A14897" s="98" t="s">
        <v>19362</v>
      </c>
      <c r="B14897" s="98"/>
      <c r="C14897" s="98"/>
      <c r="D14897" s="98"/>
      <c r="E14897" s="98"/>
      <c r="F14897" s="98"/>
    </row>
    <row r="14898" spans="1:6" x14ac:dyDescent="0.2">
      <c r="A14898" s="81"/>
      <c r="C14898" s="82"/>
      <c r="D14898" s="77"/>
      <c r="E14898" s="77"/>
      <c r="F14898" s="77"/>
    </row>
    <row r="14899" spans="1:6" x14ac:dyDescent="0.2">
      <c r="A14899" s="81"/>
      <c r="C14899" s="82" t="s">
        <v>15874</v>
      </c>
      <c r="D14899" s="77"/>
      <c r="E14899" s="77"/>
      <c r="F14899" s="77"/>
    </row>
    <row r="14900" spans="1:6" x14ac:dyDescent="0.2">
      <c r="A14900" s="81"/>
      <c r="C14900" s="82"/>
      <c r="D14900" s="77"/>
      <c r="E14900" s="77"/>
      <c r="F14900" s="77"/>
    </row>
    <row r="14901" spans="1:6" x14ac:dyDescent="0.2">
      <c r="A14901" s="81"/>
      <c r="C14901" s="82"/>
      <c r="D14901" s="77"/>
      <c r="E14901" s="77"/>
      <c r="F14901" s="77"/>
    </row>
    <row r="14902" spans="1:6" ht="40.5" customHeight="1" x14ac:dyDescent="0.2">
      <c r="A14902" s="11" t="s">
        <v>0</v>
      </c>
      <c r="B14902" s="11" t="s">
        <v>1</v>
      </c>
      <c r="C14902" s="10" t="s">
        <v>15254</v>
      </c>
      <c r="D14902" s="23" t="s">
        <v>2</v>
      </c>
      <c r="E14902" s="23" t="s">
        <v>3</v>
      </c>
      <c r="F14902" s="23" t="s">
        <v>15872</v>
      </c>
    </row>
    <row r="14903" spans="1:6" x14ac:dyDescent="0.2">
      <c r="A14903" s="75"/>
      <c r="B14903" s="75"/>
      <c r="C14903" s="6"/>
      <c r="D14903" s="80"/>
      <c r="E14903" s="80"/>
      <c r="F14903" s="80"/>
    </row>
    <row r="14904" spans="1:6" ht="24" customHeight="1" x14ac:dyDescent="0.2">
      <c r="A14904" s="8" t="s">
        <v>14907</v>
      </c>
      <c r="C14904" s="1" t="s">
        <v>14908</v>
      </c>
      <c r="D14904" s="77"/>
      <c r="E14904" s="77"/>
      <c r="F14904" s="77"/>
    </row>
    <row r="14905" spans="1:6" x14ac:dyDescent="0.2">
      <c r="B14905" s="74" t="s">
        <v>14909</v>
      </c>
      <c r="C14905" s="2" t="s">
        <v>14910</v>
      </c>
      <c r="D14905" s="7" t="s">
        <v>110</v>
      </c>
      <c r="E14905" s="7" t="s">
        <v>35</v>
      </c>
      <c r="F14905" s="7" t="s">
        <v>10</v>
      </c>
    </row>
    <row r="14906" spans="1:6" x14ac:dyDescent="0.2">
      <c r="B14906" s="74" t="s">
        <v>14911</v>
      </c>
      <c r="C14906" s="2" t="s">
        <v>14912</v>
      </c>
      <c r="D14906" s="7" t="s">
        <v>110</v>
      </c>
      <c r="E14906" s="7" t="s">
        <v>35</v>
      </c>
      <c r="F14906" s="7" t="s">
        <v>10</v>
      </c>
    </row>
    <row r="14907" spans="1:6" x14ac:dyDescent="0.2">
      <c r="C14907" s="64" t="s">
        <v>14913</v>
      </c>
    </row>
    <row r="14908" spans="1:6" x14ac:dyDescent="0.2">
      <c r="B14908" s="74" t="s">
        <v>15833</v>
      </c>
      <c r="C14908" s="64" t="s">
        <v>14914</v>
      </c>
      <c r="D14908" s="7" t="s">
        <v>110</v>
      </c>
      <c r="E14908" s="7" t="s">
        <v>35</v>
      </c>
      <c r="F14908" s="7" t="s">
        <v>10</v>
      </c>
    </row>
    <row r="14909" spans="1:6" x14ac:dyDescent="0.2">
      <c r="B14909" s="74" t="s">
        <v>15834</v>
      </c>
      <c r="C14909" s="64" t="s">
        <v>26</v>
      </c>
      <c r="D14909" s="7" t="s">
        <v>110</v>
      </c>
      <c r="E14909" s="7" t="s">
        <v>35</v>
      </c>
      <c r="F14909" s="7" t="s">
        <v>10</v>
      </c>
    </row>
    <row r="14910" spans="1:6" x14ac:dyDescent="0.2">
      <c r="C14910" s="64" t="s">
        <v>14915</v>
      </c>
    </row>
    <row r="14911" spans="1:6" x14ac:dyDescent="0.2">
      <c r="B14911" s="74" t="s">
        <v>15835</v>
      </c>
      <c r="C14911" s="64" t="s">
        <v>14914</v>
      </c>
      <c r="D14911" s="7" t="s">
        <v>110</v>
      </c>
      <c r="E14911" s="7" t="s">
        <v>35</v>
      </c>
      <c r="F14911" s="7" t="s">
        <v>10</v>
      </c>
    </row>
    <row r="14912" spans="1:6" x14ac:dyDescent="0.2">
      <c r="B14912" s="74" t="s">
        <v>15836</v>
      </c>
      <c r="C14912" s="64" t="s">
        <v>26</v>
      </c>
      <c r="D14912" s="7" t="s">
        <v>110</v>
      </c>
      <c r="E14912" s="7" t="s">
        <v>35</v>
      </c>
      <c r="F14912" s="7" t="s">
        <v>10</v>
      </c>
    </row>
    <row r="14913" spans="1:6" x14ac:dyDescent="0.2">
      <c r="A14913" s="81"/>
      <c r="C14913" s="64" t="s">
        <v>14916</v>
      </c>
      <c r="D14913" s="77"/>
      <c r="E14913" s="77"/>
      <c r="F14913" s="77"/>
    </row>
    <row r="14914" spans="1:6" x14ac:dyDescent="0.2">
      <c r="B14914" s="74" t="s">
        <v>14917</v>
      </c>
      <c r="C14914" s="64" t="s">
        <v>7796</v>
      </c>
      <c r="D14914" s="7" t="s">
        <v>110</v>
      </c>
      <c r="E14914" s="7" t="s">
        <v>35</v>
      </c>
      <c r="F14914" s="7" t="s">
        <v>10</v>
      </c>
    </row>
    <row r="14915" spans="1:6" x14ac:dyDescent="0.2">
      <c r="B14915" s="74" t="s">
        <v>14918</v>
      </c>
      <c r="C14915" s="64" t="s">
        <v>7932</v>
      </c>
      <c r="D14915" s="7" t="s">
        <v>110</v>
      </c>
      <c r="E14915" s="7">
        <v>6</v>
      </c>
      <c r="F14915" s="7" t="s">
        <v>10</v>
      </c>
    </row>
    <row r="14916" spans="1:6" x14ac:dyDescent="0.2">
      <c r="B14916" s="74" t="s">
        <v>14919</v>
      </c>
      <c r="C14916" s="2" t="s">
        <v>26</v>
      </c>
      <c r="D14916" s="7" t="s">
        <v>110</v>
      </c>
      <c r="E14916" s="7" t="s">
        <v>35</v>
      </c>
      <c r="F14916" s="7" t="s">
        <v>10</v>
      </c>
    </row>
    <row r="14917" spans="1:6" x14ac:dyDescent="0.2">
      <c r="A14917" s="81"/>
      <c r="C14917" s="2" t="s">
        <v>14920</v>
      </c>
      <c r="D14917" s="77"/>
      <c r="E14917" s="77"/>
      <c r="F14917" s="77"/>
    </row>
    <row r="14918" spans="1:6" x14ac:dyDescent="0.2">
      <c r="A14918" s="81"/>
      <c r="B14918" s="74" t="s">
        <v>16350</v>
      </c>
      <c r="C14918" s="64" t="s">
        <v>16352</v>
      </c>
      <c r="D14918" s="7" t="s">
        <v>110</v>
      </c>
      <c r="E14918" s="7" t="s">
        <v>35</v>
      </c>
      <c r="F14918" s="7" t="s">
        <v>10</v>
      </c>
    </row>
    <row r="14919" spans="1:6" x14ac:dyDescent="0.2">
      <c r="A14919" s="81"/>
      <c r="B14919" s="74" t="s">
        <v>16351</v>
      </c>
      <c r="C14919" s="64" t="s">
        <v>26</v>
      </c>
      <c r="D14919" s="7" t="s">
        <v>110</v>
      </c>
      <c r="E14919" s="7" t="s">
        <v>35</v>
      </c>
      <c r="F14919" s="7" t="s">
        <v>10</v>
      </c>
    </row>
    <row r="14920" spans="1:6" x14ac:dyDescent="0.2">
      <c r="A14920" s="81"/>
      <c r="C14920" s="2" t="s">
        <v>14921</v>
      </c>
      <c r="D14920" s="77"/>
      <c r="E14920" s="77"/>
      <c r="F14920" s="77"/>
    </row>
    <row r="14921" spans="1:6" x14ac:dyDescent="0.2">
      <c r="A14921" s="81"/>
      <c r="B14921" s="74" t="s">
        <v>16353</v>
      </c>
      <c r="C14921" s="64" t="s">
        <v>16352</v>
      </c>
      <c r="D14921" s="7" t="s">
        <v>110</v>
      </c>
      <c r="E14921" s="7" t="s">
        <v>35</v>
      </c>
      <c r="F14921" s="7" t="s">
        <v>10</v>
      </c>
    </row>
    <row r="14922" spans="1:6" x14ac:dyDescent="0.2">
      <c r="A14922" s="81"/>
      <c r="B14922" s="74" t="s">
        <v>16354</v>
      </c>
      <c r="C14922" s="64" t="s">
        <v>26</v>
      </c>
      <c r="D14922" s="7" t="s">
        <v>110</v>
      </c>
      <c r="E14922" s="7" t="s">
        <v>35</v>
      </c>
      <c r="F14922" s="7" t="s">
        <v>10</v>
      </c>
    </row>
    <row r="14923" spans="1:6" x14ac:dyDescent="0.2">
      <c r="A14923" s="22"/>
      <c r="B14923" s="17" t="s">
        <v>17064</v>
      </c>
      <c r="C14923" s="30" t="s">
        <v>17065</v>
      </c>
      <c r="D14923" s="21"/>
      <c r="E14923" s="21"/>
      <c r="F14923" s="21"/>
    </row>
    <row r="14924" spans="1:6" ht="24" x14ac:dyDescent="0.2">
      <c r="A14924" s="17"/>
      <c r="B14924" s="17" t="s">
        <v>17297</v>
      </c>
      <c r="C14924" s="30" t="s">
        <v>19538</v>
      </c>
      <c r="D14924" s="20" t="s">
        <v>110</v>
      </c>
      <c r="E14924" s="20" t="s">
        <v>35</v>
      </c>
      <c r="F14924" s="20" t="s">
        <v>10</v>
      </c>
    </row>
    <row r="14925" spans="1:6" x14ac:dyDescent="0.2">
      <c r="A14925" s="17"/>
      <c r="B14925" s="17" t="s">
        <v>17066</v>
      </c>
      <c r="C14925" s="30" t="s">
        <v>26</v>
      </c>
      <c r="D14925" s="20" t="s">
        <v>110</v>
      </c>
      <c r="E14925" s="20" t="s">
        <v>35</v>
      </c>
      <c r="F14925" s="20" t="s">
        <v>10</v>
      </c>
    </row>
    <row r="14926" spans="1:6" x14ac:dyDescent="0.2">
      <c r="C14926" s="2" t="s">
        <v>11898</v>
      </c>
    </row>
    <row r="14927" spans="1:6" x14ac:dyDescent="0.2">
      <c r="B14927" s="74" t="s">
        <v>15837</v>
      </c>
      <c r="C14927" s="64" t="s">
        <v>14914</v>
      </c>
      <c r="D14927" s="7" t="s">
        <v>110</v>
      </c>
      <c r="E14927" s="7" t="s">
        <v>35</v>
      </c>
      <c r="F14927" s="7" t="s">
        <v>111</v>
      </c>
    </row>
    <row r="14928" spans="1:6" x14ac:dyDescent="0.2">
      <c r="B14928" s="74" t="s">
        <v>15838</v>
      </c>
      <c r="C14928" s="64" t="s">
        <v>84</v>
      </c>
      <c r="D14928" s="7" t="s">
        <v>110</v>
      </c>
      <c r="E14928" s="7" t="s">
        <v>35</v>
      </c>
      <c r="F14928" s="7" t="s">
        <v>111</v>
      </c>
    </row>
    <row r="14929" spans="1:6" x14ac:dyDescent="0.2">
      <c r="A14929" s="81"/>
      <c r="D14929" s="77"/>
      <c r="E14929" s="77"/>
      <c r="F14929" s="77"/>
    </row>
    <row r="14930" spans="1:6" ht="48" x14ac:dyDescent="0.2">
      <c r="A14930" s="8" t="s">
        <v>14922</v>
      </c>
      <c r="C14930" s="1" t="s">
        <v>14923</v>
      </c>
      <c r="D14930" s="77"/>
      <c r="E14930" s="77"/>
      <c r="F14930" s="77"/>
    </row>
    <row r="14931" spans="1:6" x14ac:dyDescent="0.2">
      <c r="A14931" s="81"/>
      <c r="B14931" s="74" t="s">
        <v>14924</v>
      </c>
      <c r="C14931" s="2" t="s">
        <v>14925</v>
      </c>
      <c r="D14931" s="77"/>
      <c r="E14931" s="77"/>
      <c r="F14931" s="77"/>
    </row>
    <row r="14932" spans="1:6" x14ac:dyDescent="0.2">
      <c r="B14932" s="74" t="s">
        <v>14926</v>
      </c>
      <c r="C14932" s="2" t="s">
        <v>14927</v>
      </c>
      <c r="D14932" s="7" t="s">
        <v>110</v>
      </c>
      <c r="E14932" s="7" t="s">
        <v>35</v>
      </c>
      <c r="F14932" s="7" t="s">
        <v>111</v>
      </c>
    </row>
    <row r="14933" spans="1:6" x14ac:dyDescent="0.2">
      <c r="B14933" s="74" t="s">
        <v>14928</v>
      </c>
      <c r="C14933" s="2" t="s">
        <v>14929</v>
      </c>
      <c r="D14933" s="7" t="s">
        <v>110</v>
      </c>
      <c r="E14933" s="7" t="s">
        <v>35</v>
      </c>
      <c r="F14933" s="7" t="s">
        <v>111</v>
      </c>
    </row>
    <row r="14934" spans="1:6" x14ac:dyDescent="0.2">
      <c r="B14934" s="74" t="s">
        <v>14930</v>
      </c>
      <c r="C14934" s="2" t="s">
        <v>10948</v>
      </c>
      <c r="D14934" s="7" t="s">
        <v>110</v>
      </c>
      <c r="E14934" s="7" t="s">
        <v>35</v>
      </c>
      <c r="F14934" s="7" t="s">
        <v>111</v>
      </c>
    </row>
    <row r="14935" spans="1:6" x14ac:dyDescent="0.2">
      <c r="A14935" s="81"/>
      <c r="B14935" s="74" t="s">
        <v>14931</v>
      </c>
      <c r="C14935" s="2" t="s">
        <v>36</v>
      </c>
      <c r="D14935" s="77"/>
      <c r="E14935" s="77"/>
      <c r="F14935" s="77"/>
    </row>
    <row r="14936" spans="1:6" x14ac:dyDescent="0.2">
      <c r="B14936" s="74" t="s">
        <v>14932</v>
      </c>
      <c r="C14936" s="2" t="s">
        <v>14933</v>
      </c>
      <c r="D14936" s="7" t="s">
        <v>110</v>
      </c>
      <c r="E14936" s="7" t="s">
        <v>35</v>
      </c>
      <c r="F14936" s="7" t="s">
        <v>111</v>
      </c>
    </row>
    <row r="14937" spans="1:6" x14ac:dyDescent="0.2">
      <c r="B14937" s="74" t="s">
        <v>14934</v>
      </c>
      <c r="C14937" s="2" t="s">
        <v>26</v>
      </c>
      <c r="D14937" s="7" t="s">
        <v>110</v>
      </c>
      <c r="E14937" s="7" t="s">
        <v>35</v>
      </c>
      <c r="F14937" s="7" t="s">
        <v>111</v>
      </c>
    </row>
    <row r="14938" spans="1:6" x14ac:dyDescent="0.2">
      <c r="B14938" s="74" t="s">
        <v>14935</v>
      </c>
      <c r="C14938" s="2" t="s">
        <v>10948</v>
      </c>
      <c r="D14938" s="7" t="s">
        <v>110</v>
      </c>
      <c r="E14938" s="7" t="s">
        <v>35</v>
      </c>
      <c r="F14938" s="7" t="s">
        <v>111</v>
      </c>
    </row>
    <row r="14939" spans="1:6" x14ac:dyDescent="0.2">
      <c r="A14939" s="81"/>
      <c r="D14939" s="77"/>
      <c r="E14939" s="77"/>
      <c r="F14939" s="77"/>
    </row>
    <row r="14940" spans="1:6" x14ac:dyDescent="0.2">
      <c r="A14940" s="8" t="s">
        <v>14936</v>
      </c>
      <c r="C14940" s="1" t="s">
        <v>14937</v>
      </c>
      <c r="D14940" s="77"/>
      <c r="E14940" s="77"/>
      <c r="F14940" s="77"/>
    </row>
    <row r="14941" spans="1:6" x14ac:dyDescent="0.2">
      <c r="B14941" s="74" t="s">
        <v>14938</v>
      </c>
      <c r="C14941" s="2" t="s">
        <v>14939</v>
      </c>
      <c r="D14941" s="7" t="s">
        <v>110</v>
      </c>
      <c r="E14941" s="7" t="s">
        <v>35</v>
      </c>
      <c r="F14941" s="7" t="s">
        <v>111</v>
      </c>
    </row>
    <row r="14942" spans="1:6" x14ac:dyDescent="0.2">
      <c r="A14942" s="81"/>
      <c r="B14942" s="74" t="s">
        <v>14940</v>
      </c>
      <c r="C14942" s="2" t="s">
        <v>14941</v>
      </c>
      <c r="D14942" s="77"/>
      <c r="E14942" s="77"/>
      <c r="F14942" s="77"/>
    </row>
    <row r="14943" spans="1:6" x14ac:dyDescent="0.2">
      <c r="B14943" s="74" t="s">
        <v>14942</v>
      </c>
      <c r="C14943" s="2" t="s">
        <v>14943</v>
      </c>
      <c r="D14943" s="7" t="s">
        <v>110</v>
      </c>
      <c r="E14943" s="7" t="s">
        <v>35</v>
      </c>
      <c r="F14943" s="7" t="s">
        <v>111</v>
      </c>
    </row>
    <row r="14944" spans="1:6" x14ac:dyDescent="0.2">
      <c r="B14944" s="74" t="s">
        <v>14944</v>
      </c>
      <c r="C14944" s="2" t="s">
        <v>14945</v>
      </c>
      <c r="D14944" s="7" t="s">
        <v>110</v>
      </c>
      <c r="E14944" s="7" t="s">
        <v>35</v>
      </c>
      <c r="F14944" s="7" t="s">
        <v>111</v>
      </c>
    </row>
    <row r="14945" spans="1:6" x14ac:dyDescent="0.2">
      <c r="B14945" s="74" t="s">
        <v>14946</v>
      </c>
      <c r="C14945" s="2" t="s">
        <v>14947</v>
      </c>
      <c r="D14945" s="7" t="s">
        <v>110</v>
      </c>
      <c r="E14945" s="7" t="s">
        <v>35</v>
      </c>
      <c r="F14945" s="7" t="s">
        <v>111</v>
      </c>
    </row>
    <row r="14946" spans="1:6" x14ac:dyDescent="0.2">
      <c r="B14946" s="74" t="s">
        <v>14948</v>
      </c>
      <c r="C14946" s="2" t="s">
        <v>26</v>
      </c>
      <c r="D14946" s="7" t="s">
        <v>110</v>
      </c>
      <c r="E14946" s="7" t="s">
        <v>35</v>
      </c>
      <c r="F14946" s="7" t="s">
        <v>111</v>
      </c>
    </row>
    <row r="14947" spans="1:6" x14ac:dyDescent="0.2">
      <c r="A14947" s="81"/>
      <c r="B14947" s="74" t="s">
        <v>14949</v>
      </c>
      <c r="C14947" s="2" t="s">
        <v>14950</v>
      </c>
      <c r="D14947" s="77"/>
      <c r="E14947" s="77"/>
      <c r="F14947" s="77"/>
    </row>
    <row r="14948" spans="1:6" x14ac:dyDescent="0.2">
      <c r="B14948" s="74" t="s">
        <v>14951</v>
      </c>
      <c r="C14948" s="2" t="s">
        <v>14952</v>
      </c>
      <c r="D14948" s="7" t="s">
        <v>110</v>
      </c>
      <c r="E14948" s="7" t="s">
        <v>35</v>
      </c>
      <c r="F14948" s="7" t="s">
        <v>10</v>
      </c>
    </row>
    <row r="14949" spans="1:6" x14ac:dyDescent="0.2">
      <c r="B14949" s="74" t="s">
        <v>14953</v>
      </c>
      <c r="C14949" s="2" t="s">
        <v>14945</v>
      </c>
      <c r="D14949" s="7" t="s">
        <v>110</v>
      </c>
      <c r="E14949" s="7" t="s">
        <v>35</v>
      </c>
      <c r="F14949" s="7" t="s">
        <v>10</v>
      </c>
    </row>
    <row r="14950" spans="1:6" x14ac:dyDescent="0.2">
      <c r="B14950" s="74" t="s">
        <v>14954</v>
      </c>
      <c r="C14950" s="2" t="s">
        <v>26</v>
      </c>
      <c r="D14950" s="7" t="s">
        <v>110</v>
      </c>
      <c r="E14950" s="7" t="s">
        <v>35</v>
      </c>
      <c r="F14950" s="7" t="s">
        <v>10</v>
      </c>
    </row>
    <row r="14951" spans="1:6" x14ac:dyDescent="0.2">
      <c r="B14951" s="74" t="s">
        <v>14955</v>
      </c>
      <c r="C14951" s="2" t="s">
        <v>14956</v>
      </c>
      <c r="D14951" s="7" t="s">
        <v>110</v>
      </c>
      <c r="E14951" s="7" t="s">
        <v>35</v>
      </c>
      <c r="F14951" s="7" t="s">
        <v>10</v>
      </c>
    </row>
    <row r="14952" spans="1:6" x14ac:dyDescent="0.2">
      <c r="A14952" s="81"/>
      <c r="B14952" s="74" t="s">
        <v>14957</v>
      </c>
      <c r="C14952" s="2" t="s">
        <v>14958</v>
      </c>
      <c r="D14952" s="77"/>
      <c r="E14952" s="77"/>
      <c r="F14952" s="77"/>
    </row>
    <row r="14953" spans="1:6" x14ac:dyDescent="0.2">
      <c r="B14953" s="74" t="s">
        <v>14959</v>
      </c>
      <c r="C14953" s="2" t="s">
        <v>14947</v>
      </c>
      <c r="D14953" s="7" t="s">
        <v>110</v>
      </c>
      <c r="E14953" s="7" t="s">
        <v>35</v>
      </c>
      <c r="F14953" s="7" t="s">
        <v>10</v>
      </c>
    </row>
    <row r="14954" spans="1:6" x14ac:dyDescent="0.2">
      <c r="B14954" s="74" t="s">
        <v>14960</v>
      </c>
      <c r="C14954" s="2" t="s">
        <v>26</v>
      </c>
      <c r="D14954" s="7" t="s">
        <v>110</v>
      </c>
      <c r="E14954" s="7" t="s">
        <v>35</v>
      </c>
      <c r="F14954" s="7" t="s">
        <v>10</v>
      </c>
    </row>
    <row r="14955" spans="1:6" x14ac:dyDescent="0.2">
      <c r="A14955" s="81"/>
      <c r="B14955" s="74" t="s">
        <v>14961</v>
      </c>
      <c r="C14955" s="2" t="s">
        <v>14962</v>
      </c>
      <c r="D14955" s="77"/>
      <c r="E14955" s="77"/>
      <c r="F14955" s="77"/>
    </row>
    <row r="14956" spans="1:6" x14ac:dyDescent="0.2">
      <c r="B14956" s="74" t="s">
        <v>14963</v>
      </c>
      <c r="C14956" s="2" t="s">
        <v>14964</v>
      </c>
      <c r="D14956" s="7" t="s">
        <v>110</v>
      </c>
      <c r="E14956" s="7" t="s">
        <v>35</v>
      </c>
      <c r="F14956" s="7" t="s">
        <v>10</v>
      </c>
    </row>
    <row r="14957" spans="1:6" x14ac:dyDescent="0.2">
      <c r="B14957" s="74" t="s">
        <v>14965</v>
      </c>
      <c r="C14957" s="2" t="s">
        <v>14966</v>
      </c>
      <c r="D14957" s="7" t="s">
        <v>110</v>
      </c>
      <c r="E14957" s="7" t="s">
        <v>35</v>
      </c>
      <c r="F14957" s="7" t="s">
        <v>10</v>
      </c>
    </row>
    <row r="14958" spans="1:6" x14ac:dyDescent="0.2">
      <c r="B14958" s="74" t="s">
        <v>14967</v>
      </c>
      <c r="C14958" s="2" t="s">
        <v>26</v>
      </c>
      <c r="D14958" s="7" t="s">
        <v>110</v>
      </c>
      <c r="E14958" s="7" t="s">
        <v>35</v>
      </c>
      <c r="F14958" s="7" t="s">
        <v>10</v>
      </c>
    </row>
    <row r="14959" spans="1:6" x14ac:dyDescent="0.2">
      <c r="A14959" s="81"/>
      <c r="B14959" s="74" t="s">
        <v>14968</v>
      </c>
      <c r="C14959" s="2" t="s">
        <v>14969</v>
      </c>
      <c r="D14959" s="77"/>
      <c r="E14959" s="77"/>
      <c r="F14959" s="77"/>
    </row>
    <row r="14960" spans="1:6" x14ac:dyDescent="0.2">
      <c r="B14960" s="74" t="s">
        <v>14970</v>
      </c>
      <c r="C14960" s="2" t="s">
        <v>14943</v>
      </c>
      <c r="D14960" s="7" t="s">
        <v>110</v>
      </c>
      <c r="E14960" s="7" t="s">
        <v>35</v>
      </c>
      <c r="F14960" s="7" t="s">
        <v>111</v>
      </c>
    </row>
    <row r="14961" spans="1:6" x14ac:dyDescent="0.2">
      <c r="B14961" s="74" t="s">
        <v>14971</v>
      </c>
      <c r="C14961" s="2" t="s">
        <v>14966</v>
      </c>
      <c r="D14961" s="7" t="s">
        <v>110</v>
      </c>
      <c r="E14961" s="7" t="s">
        <v>35</v>
      </c>
      <c r="F14961" s="7" t="s">
        <v>111</v>
      </c>
    </row>
    <row r="14962" spans="1:6" x14ac:dyDescent="0.2">
      <c r="B14962" s="74" t="s">
        <v>14972</v>
      </c>
      <c r="C14962" s="2" t="s">
        <v>26</v>
      </c>
      <c r="D14962" s="7" t="s">
        <v>110</v>
      </c>
      <c r="E14962" s="7" t="s">
        <v>35</v>
      </c>
      <c r="F14962" s="7" t="s">
        <v>111</v>
      </c>
    </row>
    <row r="14963" spans="1:6" ht="24" x14ac:dyDescent="0.2">
      <c r="A14963" s="81"/>
      <c r="C14963" s="2" t="s">
        <v>14973</v>
      </c>
      <c r="D14963" s="77"/>
      <c r="E14963" s="77"/>
      <c r="F14963" s="77"/>
    </row>
    <row r="14964" spans="1:6" x14ac:dyDescent="0.2">
      <c r="B14964" s="74" t="s">
        <v>14974</v>
      </c>
      <c r="C14964" s="64" t="s">
        <v>7796</v>
      </c>
      <c r="D14964" s="7" t="s">
        <v>110</v>
      </c>
      <c r="E14964" s="7" t="s">
        <v>35</v>
      </c>
      <c r="F14964" s="7" t="s">
        <v>111</v>
      </c>
    </row>
    <row r="14965" spans="1:6" x14ac:dyDescent="0.2">
      <c r="B14965" s="74" t="s">
        <v>14975</v>
      </c>
      <c r="C14965" s="64" t="s">
        <v>7932</v>
      </c>
      <c r="D14965" s="7" t="s">
        <v>110</v>
      </c>
      <c r="E14965" s="7">
        <v>6</v>
      </c>
      <c r="F14965" s="7" t="s">
        <v>111</v>
      </c>
    </row>
    <row r="14966" spans="1:6" x14ac:dyDescent="0.2">
      <c r="B14966" s="74" t="s">
        <v>14976</v>
      </c>
      <c r="C14966" s="2" t="s">
        <v>26</v>
      </c>
      <c r="D14966" s="7" t="s">
        <v>110</v>
      </c>
      <c r="E14966" s="7" t="s">
        <v>35</v>
      </c>
      <c r="F14966" s="7" t="s">
        <v>111</v>
      </c>
    </row>
    <row r="14967" spans="1:6" x14ac:dyDescent="0.2">
      <c r="C14967" s="2" t="s">
        <v>11898</v>
      </c>
    </row>
    <row r="14968" spans="1:6" x14ac:dyDescent="0.2">
      <c r="B14968" s="74" t="s">
        <v>15839</v>
      </c>
      <c r="C14968" s="64" t="s">
        <v>14914</v>
      </c>
      <c r="D14968" s="7" t="s">
        <v>110</v>
      </c>
      <c r="E14968" s="7" t="s">
        <v>35</v>
      </c>
      <c r="F14968" s="7" t="s">
        <v>111</v>
      </c>
    </row>
    <row r="14969" spans="1:6" x14ac:dyDescent="0.2">
      <c r="B14969" s="74" t="s">
        <v>15840</v>
      </c>
      <c r="C14969" s="64" t="s">
        <v>84</v>
      </c>
      <c r="D14969" s="7" t="s">
        <v>110</v>
      </c>
      <c r="E14969" s="7" t="s">
        <v>35</v>
      </c>
      <c r="F14969" s="7" t="s">
        <v>111</v>
      </c>
    </row>
    <row r="14970" spans="1:6" x14ac:dyDescent="0.2">
      <c r="A14970" s="81"/>
      <c r="D14970" s="77"/>
      <c r="E14970" s="77"/>
      <c r="F14970" s="77"/>
    </row>
    <row r="14971" spans="1:6" ht="48" x14ac:dyDescent="0.2">
      <c r="A14971" s="8" t="s">
        <v>14977</v>
      </c>
      <c r="C14971" s="1" t="s">
        <v>14978</v>
      </c>
      <c r="D14971" s="77"/>
      <c r="E14971" s="77"/>
      <c r="F14971" s="77"/>
    </row>
    <row r="14972" spans="1:6" x14ac:dyDescent="0.2">
      <c r="B14972" s="74" t="s">
        <v>14979</v>
      </c>
      <c r="C14972" s="2" t="s">
        <v>14980</v>
      </c>
      <c r="D14972" s="7" t="s">
        <v>110</v>
      </c>
      <c r="E14972" s="7" t="s">
        <v>35</v>
      </c>
      <c r="F14972" s="7" t="s">
        <v>111</v>
      </c>
    </row>
    <row r="14973" spans="1:6" x14ac:dyDescent="0.2">
      <c r="A14973" s="81"/>
      <c r="C14973" s="2" t="s">
        <v>14981</v>
      </c>
      <c r="D14973" s="77"/>
      <c r="E14973" s="77"/>
      <c r="F14973" s="77"/>
    </row>
    <row r="14974" spans="1:6" x14ac:dyDescent="0.2">
      <c r="B14974" s="74" t="s">
        <v>14982</v>
      </c>
      <c r="C14974" s="2" t="s">
        <v>14983</v>
      </c>
      <c r="D14974" s="7" t="s">
        <v>110</v>
      </c>
      <c r="E14974" s="7" t="s">
        <v>35</v>
      </c>
      <c r="F14974" s="7" t="s">
        <v>10</v>
      </c>
    </row>
    <row r="14975" spans="1:6" x14ac:dyDescent="0.2">
      <c r="A14975" s="81"/>
      <c r="B14975" s="74" t="s">
        <v>16355</v>
      </c>
      <c r="C14975" s="64" t="s">
        <v>16356</v>
      </c>
      <c r="D14975" s="7" t="s">
        <v>110</v>
      </c>
      <c r="E14975" s="7" t="s">
        <v>35</v>
      </c>
      <c r="F14975" s="7" t="s">
        <v>10</v>
      </c>
    </row>
    <row r="14976" spans="1:6" x14ac:dyDescent="0.2">
      <c r="B14976" s="74" t="s">
        <v>14984</v>
      </c>
      <c r="C14976" s="2" t="s">
        <v>14985</v>
      </c>
      <c r="D14976" s="7" t="s">
        <v>110</v>
      </c>
      <c r="E14976" s="7" t="s">
        <v>35</v>
      </c>
      <c r="F14976" s="7" t="s">
        <v>10</v>
      </c>
    </row>
    <row r="14977" spans="1:6" x14ac:dyDescent="0.2">
      <c r="B14977" s="74" t="s">
        <v>15841</v>
      </c>
      <c r="C14977" s="64" t="s">
        <v>17384</v>
      </c>
      <c r="D14977" s="7" t="s">
        <v>110</v>
      </c>
      <c r="E14977" s="7" t="s">
        <v>35</v>
      </c>
      <c r="F14977" s="7" t="s">
        <v>10</v>
      </c>
    </row>
    <row r="14978" spans="1:6" x14ac:dyDescent="0.2">
      <c r="A14978" s="81"/>
      <c r="B14978" s="74" t="s">
        <v>14986</v>
      </c>
      <c r="C14978" s="2" t="s">
        <v>36</v>
      </c>
      <c r="D14978" s="77"/>
      <c r="E14978" s="77"/>
      <c r="F14978" s="77"/>
    </row>
    <row r="14979" spans="1:6" x14ac:dyDescent="0.2">
      <c r="B14979" s="74" t="s">
        <v>14987</v>
      </c>
      <c r="C14979" s="2" t="s">
        <v>14988</v>
      </c>
      <c r="D14979" s="7" t="s">
        <v>110</v>
      </c>
      <c r="E14979" s="7" t="s">
        <v>35</v>
      </c>
      <c r="F14979" s="7" t="s">
        <v>111</v>
      </c>
    </row>
    <row r="14980" spans="1:6" x14ac:dyDescent="0.2">
      <c r="B14980" s="74" t="s">
        <v>14989</v>
      </c>
      <c r="C14980" s="2" t="s">
        <v>26</v>
      </c>
      <c r="D14980" s="7" t="s">
        <v>110</v>
      </c>
      <c r="E14980" s="7" t="s">
        <v>35</v>
      </c>
      <c r="F14980" s="7" t="s">
        <v>111</v>
      </c>
    </row>
    <row r="14981" spans="1:6" x14ac:dyDescent="0.2">
      <c r="A14981" s="81"/>
      <c r="C14981" s="1"/>
      <c r="D14981" s="77"/>
      <c r="E14981" s="77"/>
      <c r="F14981" s="77"/>
    </row>
    <row r="14982" spans="1:6" ht="39" customHeight="1" x14ac:dyDescent="0.2">
      <c r="A14982" s="8" t="s">
        <v>14990</v>
      </c>
      <c r="C14982" s="1" t="s">
        <v>14991</v>
      </c>
      <c r="D14982" s="77"/>
      <c r="E14982" s="77"/>
      <c r="F14982" s="77"/>
    </row>
    <row r="14983" spans="1:6" ht="24" x14ac:dyDescent="0.2">
      <c r="C14983" s="64" t="s">
        <v>17078</v>
      </c>
    </row>
    <row r="14984" spans="1:6" ht="24" x14ac:dyDescent="0.2">
      <c r="B14984" s="74" t="s">
        <v>15842</v>
      </c>
      <c r="C14984" s="64" t="s">
        <v>14996</v>
      </c>
      <c r="D14984" s="7" t="s">
        <v>110</v>
      </c>
      <c r="E14984" s="7" t="s">
        <v>35</v>
      </c>
      <c r="F14984" s="7" t="s">
        <v>111</v>
      </c>
    </row>
    <row r="14985" spans="1:6" x14ac:dyDescent="0.2">
      <c r="B14985" s="74" t="s">
        <v>15843</v>
      </c>
      <c r="C14985" s="64" t="s">
        <v>84</v>
      </c>
      <c r="D14985" s="7" t="s">
        <v>110</v>
      </c>
      <c r="E14985" s="7" t="s">
        <v>35</v>
      </c>
      <c r="F14985" s="7" t="s">
        <v>111</v>
      </c>
    </row>
    <row r="14986" spans="1:6" x14ac:dyDescent="0.2">
      <c r="C14986" s="64" t="s">
        <v>17385</v>
      </c>
    </row>
    <row r="14987" spans="1:6" ht="24" x14ac:dyDescent="0.2">
      <c r="B14987" s="74" t="s">
        <v>15844</v>
      </c>
      <c r="C14987" s="64" t="s">
        <v>14996</v>
      </c>
      <c r="D14987" s="7" t="s">
        <v>110</v>
      </c>
      <c r="E14987" s="7" t="s">
        <v>35</v>
      </c>
      <c r="F14987" s="7" t="s">
        <v>111</v>
      </c>
    </row>
    <row r="14988" spans="1:6" x14ac:dyDescent="0.2">
      <c r="B14988" s="74" t="s">
        <v>15845</v>
      </c>
      <c r="C14988" s="64" t="s">
        <v>84</v>
      </c>
      <c r="D14988" s="7" t="s">
        <v>110</v>
      </c>
      <c r="E14988" s="7" t="s">
        <v>35</v>
      </c>
      <c r="F14988" s="7" t="s">
        <v>111</v>
      </c>
    </row>
    <row r="14989" spans="1:6" x14ac:dyDescent="0.2">
      <c r="C14989" s="64" t="s">
        <v>14993</v>
      </c>
    </row>
    <row r="14990" spans="1:6" ht="24" x14ac:dyDescent="0.2">
      <c r="B14990" s="74" t="s">
        <v>18605</v>
      </c>
      <c r="C14990" s="64" t="s">
        <v>18606</v>
      </c>
      <c r="D14990" s="69"/>
      <c r="E14990" s="69"/>
      <c r="F14990" s="69"/>
    </row>
    <row r="14991" spans="1:6" x14ac:dyDescent="0.2">
      <c r="B14991" s="74" t="s">
        <v>18608</v>
      </c>
      <c r="C14991" s="64" t="s">
        <v>18609</v>
      </c>
      <c r="D14991" s="7" t="s">
        <v>110</v>
      </c>
      <c r="E14991" s="7" t="s">
        <v>35</v>
      </c>
      <c r="F14991" s="7" t="s">
        <v>111</v>
      </c>
    </row>
    <row r="14992" spans="1:6" x14ac:dyDescent="0.2">
      <c r="B14992" s="74" t="s">
        <v>18610</v>
      </c>
      <c r="C14992" s="64" t="s">
        <v>179</v>
      </c>
      <c r="D14992" s="7" t="s">
        <v>110</v>
      </c>
      <c r="E14992" s="7" t="s">
        <v>35</v>
      </c>
      <c r="F14992" s="7" t="s">
        <v>111</v>
      </c>
    </row>
    <row r="14993" spans="2:6" x14ac:dyDescent="0.2">
      <c r="B14993" s="74" t="s">
        <v>18607</v>
      </c>
      <c r="C14993" s="64" t="s">
        <v>165</v>
      </c>
    </row>
    <row r="14994" spans="2:6" x14ac:dyDescent="0.2">
      <c r="B14994" s="74" t="s">
        <v>18611</v>
      </c>
      <c r="C14994" s="64" t="s">
        <v>18612</v>
      </c>
      <c r="D14994" s="7" t="s">
        <v>110</v>
      </c>
      <c r="E14994" s="7" t="s">
        <v>35</v>
      </c>
      <c r="F14994" s="7" t="s">
        <v>111</v>
      </c>
    </row>
    <row r="14995" spans="2:6" x14ac:dyDescent="0.2">
      <c r="B14995" s="74" t="s">
        <v>18613</v>
      </c>
      <c r="C14995" s="64" t="s">
        <v>179</v>
      </c>
      <c r="D14995" s="7" t="s">
        <v>110</v>
      </c>
      <c r="E14995" s="7" t="s">
        <v>35</v>
      </c>
      <c r="F14995" s="7" t="s">
        <v>111</v>
      </c>
    </row>
    <row r="14996" spans="2:6" x14ac:dyDescent="0.2">
      <c r="C14996" s="64" t="s">
        <v>17386</v>
      </c>
    </row>
    <row r="14997" spans="2:6" ht="24" x14ac:dyDescent="0.2">
      <c r="B14997" s="74" t="s">
        <v>15901</v>
      </c>
      <c r="C14997" s="64" t="s">
        <v>15902</v>
      </c>
    </row>
    <row r="14998" spans="2:6" x14ac:dyDescent="0.2">
      <c r="B14998" s="74" t="s">
        <v>15903</v>
      </c>
      <c r="C14998" s="42" t="s">
        <v>15905</v>
      </c>
      <c r="D14998" s="7" t="s">
        <v>110</v>
      </c>
      <c r="E14998" s="7" t="s">
        <v>35</v>
      </c>
      <c r="F14998" s="7" t="s">
        <v>111</v>
      </c>
    </row>
    <row r="14999" spans="2:6" ht="15.75" customHeight="1" x14ac:dyDescent="0.2">
      <c r="B14999" s="74" t="s">
        <v>15904</v>
      </c>
      <c r="C14999" s="42" t="s">
        <v>16</v>
      </c>
      <c r="D14999" s="7" t="s">
        <v>110</v>
      </c>
      <c r="E14999" s="7" t="s">
        <v>35</v>
      </c>
      <c r="F14999" s="7" t="s">
        <v>111</v>
      </c>
    </row>
    <row r="15000" spans="2:6" ht="24" x14ac:dyDescent="0.2">
      <c r="B15000" s="74" t="s">
        <v>15906</v>
      </c>
      <c r="C15000" s="53" t="s">
        <v>15907</v>
      </c>
    </row>
    <row r="15001" spans="2:6" x14ac:dyDescent="0.2">
      <c r="B15001" s="74" t="s">
        <v>15908</v>
      </c>
      <c r="C15001" s="42" t="s">
        <v>15905</v>
      </c>
      <c r="D15001" s="7" t="s">
        <v>110</v>
      </c>
      <c r="E15001" s="7" t="s">
        <v>35</v>
      </c>
      <c r="F15001" s="7" t="s">
        <v>111</v>
      </c>
    </row>
    <row r="15002" spans="2:6" x14ac:dyDescent="0.2">
      <c r="B15002" s="74" t="s">
        <v>17792</v>
      </c>
      <c r="C15002" s="68" t="s">
        <v>15915</v>
      </c>
      <c r="D15002" s="7" t="s">
        <v>110</v>
      </c>
      <c r="E15002" s="7" t="s">
        <v>35</v>
      </c>
      <c r="F15002" s="7" t="s">
        <v>111</v>
      </c>
    </row>
    <row r="15003" spans="2:6" x14ac:dyDescent="0.2">
      <c r="B15003" s="74" t="s">
        <v>15909</v>
      </c>
      <c r="C15003" s="42" t="s">
        <v>16</v>
      </c>
      <c r="D15003" s="7" t="s">
        <v>110</v>
      </c>
      <c r="E15003" s="7" t="s">
        <v>35</v>
      </c>
      <c r="F15003" s="7" t="s">
        <v>111</v>
      </c>
    </row>
    <row r="15004" spans="2:6" x14ac:dyDescent="0.2">
      <c r="B15004" s="74" t="s">
        <v>15910</v>
      </c>
      <c r="C15004" s="42" t="s">
        <v>224</v>
      </c>
    </row>
    <row r="15005" spans="2:6" x14ac:dyDescent="0.2">
      <c r="B15005" s="74" t="s">
        <v>15911</v>
      </c>
      <c r="C15005" s="42" t="s">
        <v>15914</v>
      </c>
      <c r="D15005" s="7" t="s">
        <v>110</v>
      </c>
      <c r="E15005" s="7" t="s">
        <v>35</v>
      </c>
      <c r="F15005" s="7" t="s">
        <v>111</v>
      </c>
    </row>
    <row r="15006" spans="2:6" x14ac:dyDescent="0.2">
      <c r="B15006" s="74" t="s">
        <v>15912</v>
      </c>
      <c r="C15006" s="42" t="s">
        <v>15915</v>
      </c>
      <c r="D15006" s="7" t="s">
        <v>110</v>
      </c>
      <c r="E15006" s="7" t="s">
        <v>35</v>
      </c>
      <c r="F15006" s="7" t="s">
        <v>111</v>
      </c>
    </row>
    <row r="15007" spans="2:6" x14ac:dyDescent="0.2">
      <c r="C15007" s="42" t="s">
        <v>17788</v>
      </c>
    </row>
    <row r="15008" spans="2:6" x14ac:dyDescent="0.2">
      <c r="B15008" s="74" t="s">
        <v>17789</v>
      </c>
      <c r="C15008" s="42" t="s">
        <v>17790</v>
      </c>
      <c r="D15008" s="7" t="s">
        <v>110</v>
      </c>
      <c r="E15008" s="7" t="s">
        <v>35</v>
      </c>
      <c r="F15008" s="7" t="s">
        <v>111</v>
      </c>
    </row>
    <row r="15009" spans="1:6" x14ac:dyDescent="0.2">
      <c r="B15009" s="74" t="s">
        <v>17791</v>
      </c>
      <c r="C15009" s="42" t="s">
        <v>249</v>
      </c>
      <c r="D15009" s="7" t="s">
        <v>110</v>
      </c>
      <c r="E15009" s="7" t="s">
        <v>35</v>
      </c>
      <c r="F15009" s="7" t="s">
        <v>111</v>
      </c>
    </row>
    <row r="15010" spans="1:6" x14ac:dyDescent="0.2">
      <c r="B15010" s="74" t="s">
        <v>15913</v>
      </c>
      <c r="C15010" s="42" t="s">
        <v>16</v>
      </c>
      <c r="D15010" s="7" t="s">
        <v>110</v>
      </c>
      <c r="E15010" s="7" t="s">
        <v>35</v>
      </c>
      <c r="F15010" s="7" t="s">
        <v>111</v>
      </c>
    </row>
    <row r="15011" spans="1:6" x14ac:dyDescent="0.2">
      <c r="B15011" s="74" t="s">
        <v>14994</v>
      </c>
      <c r="C15011" s="42" t="s">
        <v>14997</v>
      </c>
      <c r="D15011" s="7" t="s">
        <v>110</v>
      </c>
      <c r="E15011" s="7" t="s">
        <v>35</v>
      </c>
      <c r="F15011" s="7" t="s">
        <v>111</v>
      </c>
    </row>
    <row r="15012" spans="1:6" x14ac:dyDescent="0.2">
      <c r="C15012" s="64" t="s">
        <v>14995</v>
      </c>
    </row>
    <row r="15013" spans="1:6" ht="24" x14ac:dyDescent="0.2">
      <c r="B15013" s="74" t="s">
        <v>15846</v>
      </c>
      <c r="C15013" s="64" t="s">
        <v>14998</v>
      </c>
      <c r="D15013" s="7" t="s">
        <v>110</v>
      </c>
      <c r="E15013" s="7" t="s">
        <v>35</v>
      </c>
      <c r="F15013" s="7" t="s">
        <v>111</v>
      </c>
    </row>
    <row r="15014" spans="1:6" x14ac:dyDescent="0.2">
      <c r="B15014" s="74" t="s">
        <v>15847</v>
      </c>
      <c r="C15014" s="64" t="s">
        <v>26</v>
      </c>
      <c r="D15014" s="7" t="s">
        <v>110</v>
      </c>
      <c r="E15014" s="7" t="s">
        <v>35</v>
      </c>
      <c r="F15014" s="7" t="s">
        <v>111</v>
      </c>
    </row>
    <row r="15015" spans="1:6" x14ac:dyDescent="0.2">
      <c r="A15015" s="81"/>
      <c r="C15015" s="2" t="s">
        <v>11898</v>
      </c>
      <c r="D15015" s="77"/>
      <c r="E15015" s="77"/>
      <c r="F15015" s="77"/>
    </row>
    <row r="15016" spans="1:6" x14ac:dyDescent="0.2">
      <c r="B15016" s="74" t="s">
        <v>14999</v>
      </c>
      <c r="C15016" s="2" t="s">
        <v>14992</v>
      </c>
      <c r="D15016" s="7" t="s">
        <v>110</v>
      </c>
      <c r="E15016" s="7" t="s">
        <v>35</v>
      </c>
      <c r="F15016" s="7" t="s">
        <v>111</v>
      </c>
    </row>
    <row r="15017" spans="1:6" x14ac:dyDescent="0.2">
      <c r="B15017" s="74" t="s">
        <v>15000</v>
      </c>
      <c r="C15017" s="2" t="s">
        <v>14337</v>
      </c>
      <c r="D15017" s="7" t="s">
        <v>110</v>
      </c>
      <c r="E15017" s="7" t="s">
        <v>35</v>
      </c>
      <c r="F15017" s="7" t="s">
        <v>111</v>
      </c>
    </row>
    <row r="15018" spans="1:6" x14ac:dyDescent="0.2">
      <c r="B15018" s="74" t="s">
        <v>15001</v>
      </c>
      <c r="C15018" s="2" t="s">
        <v>84</v>
      </c>
      <c r="D15018" s="7" t="s">
        <v>110</v>
      </c>
      <c r="E15018" s="7" t="s">
        <v>35</v>
      </c>
      <c r="F15018" s="7" t="s">
        <v>111</v>
      </c>
    </row>
    <row r="15019" spans="1:6" x14ac:dyDescent="0.2">
      <c r="A15019" s="81"/>
      <c r="D15019" s="77"/>
      <c r="E15019" s="77"/>
      <c r="F15019" s="77"/>
    </row>
    <row r="15020" spans="1:6" x14ac:dyDescent="0.2">
      <c r="A15020" s="8" t="s">
        <v>15002</v>
      </c>
      <c r="C15020" s="1" t="s">
        <v>15003</v>
      </c>
      <c r="D15020" s="77"/>
      <c r="E15020" s="77"/>
      <c r="F15020" s="77"/>
    </row>
    <row r="15021" spans="1:6" x14ac:dyDescent="0.2">
      <c r="A15021" s="8"/>
      <c r="B15021" s="74" t="s">
        <v>15004</v>
      </c>
      <c r="C15021" s="64" t="s">
        <v>7800</v>
      </c>
      <c r="D15021" s="77"/>
      <c r="E15021" s="77"/>
      <c r="F15021" s="77"/>
    </row>
    <row r="15022" spans="1:6" x14ac:dyDescent="0.2">
      <c r="A15022" s="9"/>
      <c r="B15022" s="74" t="s">
        <v>15005</v>
      </c>
      <c r="C15022" s="64" t="s">
        <v>15006</v>
      </c>
      <c r="D15022" s="7" t="s">
        <v>110</v>
      </c>
      <c r="E15022" s="7" t="s">
        <v>35</v>
      </c>
      <c r="F15022" s="7" t="s">
        <v>111</v>
      </c>
    </row>
    <row r="15023" spans="1:6" x14ac:dyDescent="0.2">
      <c r="A15023" s="9"/>
      <c r="B15023" s="74" t="s">
        <v>15007</v>
      </c>
      <c r="C15023" s="64" t="s">
        <v>15008</v>
      </c>
      <c r="D15023" s="7" t="s">
        <v>110</v>
      </c>
      <c r="E15023" s="7" t="s">
        <v>35</v>
      </c>
      <c r="F15023" s="7" t="s">
        <v>111</v>
      </c>
    </row>
    <row r="15024" spans="1:6" x14ac:dyDescent="0.2">
      <c r="A15024" s="9"/>
      <c r="B15024" s="74" t="s">
        <v>15009</v>
      </c>
      <c r="C15024" s="64" t="s">
        <v>15010</v>
      </c>
      <c r="D15024" s="7" t="s">
        <v>110</v>
      </c>
      <c r="E15024" s="7" t="s">
        <v>35</v>
      </c>
      <c r="F15024" s="7" t="s">
        <v>111</v>
      </c>
    </row>
    <row r="15025" spans="1:6" x14ac:dyDescent="0.2">
      <c r="A15025" s="9"/>
      <c r="B15025" s="74" t="s">
        <v>15011</v>
      </c>
      <c r="C15025" s="64" t="s">
        <v>84</v>
      </c>
      <c r="D15025" s="7" t="s">
        <v>110</v>
      </c>
      <c r="E15025" s="7" t="s">
        <v>35</v>
      </c>
      <c r="F15025" s="7" t="s">
        <v>111</v>
      </c>
    </row>
    <row r="15026" spans="1:6" x14ac:dyDescent="0.2">
      <c r="A15026" s="9"/>
      <c r="B15026" s="74" t="s">
        <v>16358</v>
      </c>
      <c r="C15026" s="64" t="s">
        <v>16357</v>
      </c>
    </row>
    <row r="15027" spans="1:6" x14ac:dyDescent="0.2">
      <c r="A15027" s="9"/>
      <c r="B15027" s="17" t="s">
        <v>16359</v>
      </c>
      <c r="C15027" s="31" t="s">
        <v>15006</v>
      </c>
      <c r="D15027" s="7" t="s">
        <v>110</v>
      </c>
      <c r="E15027" s="7" t="s">
        <v>35</v>
      </c>
      <c r="F15027" s="7" t="s">
        <v>111</v>
      </c>
    </row>
    <row r="15028" spans="1:6" x14ac:dyDescent="0.2">
      <c r="A15028" s="9"/>
      <c r="B15028" s="17" t="s">
        <v>16360</v>
      </c>
      <c r="C15028" s="31" t="s">
        <v>15008</v>
      </c>
      <c r="D15028" s="7" t="s">
        <v>110</v>
      </c>
      <c r="E15028" s="7" t="s">
        <v>35</v>
      </c>
      <c r="F15028" s="7" t="s">
        <v>111</v>
      </c>
    </row>
    <row r="15029" spans="1:6" x14ac:dyDescent="0.2">
      <c r="A15029" s="9"/>
      <c r="B15029" s="17" t="s">
        <v>16361</v>
      </c>
      <c r="C15029" s="31" t="s">
        <v>15010</v>
      </c>
      <c r="D15029" s="7" t="s">
        <v>110</v>
      </c>
      <c r="E15029" s="7" t="s">
        <v>35</v>
      </c>
      <c r="F15029" s="7" t="s">
        <v>111</v>
      </c>
    </row>
    <row r="15030" spans="1:6" x14ac:dyDescent="0.2">
      <c r="A15030" s="9"/>
      <c r="B15030" s="17" t="s">
        <v>16362</v>
      </c>
      <c r="C15030" s="31" t="s">
        <v>1535</v>
      </c>
      <c r="D15030" s="7" t="s">
        <v>110</v>
      </c>
      <c r="E15030" s="7" t="s">
        <v>35</v>
      </c>
      <c r="F15030" s="7" t="s">
        <v>111</v>
      </c>
    </row>
    <row r="15031" spans="1:6" x14ac:dyDescent="0.2">
      <c r="A15031" s="8"/>
      <c r="B15031" s="74" t="s">
        <v>15012</v>
      </c>
      <c r="C15031" s="64" t="s">
        <v>1255</v>
      </c>
      <c r="D15031" s="77"/>
      <c r="E15031" s="77"/>
      <c r="F15031" s="77"/>
    </row>
    <row r="15032" spans="1:6" x14ac:dyDescent="0.2">
      <c r="B15032" s="74" t="s">
        <v>15013</v>
      </c>
      <c r="C15032" s="64" t="s">
        <v>15006</v>
      </c>
      <c r="D15032" s="7" t="s">
        <v>110</v>
      </c>
      <c r="E15032" s="7" t="s">
        <v>35</v>
      </c>
      <c r="F15032" s="7" t="s">
        <v>111</v>
      </c>
    </row>
    <row r="15033" spans="1:6" x14ac:dyDescent="0.2">
      <c r="B15033" s="74" t="s">
        <v>15014</v>
      </c>
      <c r="C15033" s="64" t="s">
        <v>15008</v>
      </c>
      <c r="D15033" s="7" t="s">
        <v>110</v>
      </c>
      <c r="E15033" s="7" t="s">
        <v>35</v>
      </c>
      <c r="F15033" s="7" t="s">
        <v>111</v>
      </c>
    </row>
    <row r="15034" spans="1:6" x14ac:dyDescent="0.2">
      <c r="B15034" s="74" t="s">
        <v>15015</v>
      </c>
      <c r="C15034" s="64" t="s">
        <v>15010</v>
      </c>
      <c r="D15034" s="7" t="s">
        <v>110</v>
      </c>
      <c r="E15034" s="7" t="s">
        <v>35</v>
      </c>
      <c r="F15034" s="7" t="s">
        <v>111</v>
      </c>
    </row>
    <row r="15035" spans="1:6" x14ac:dyDescent="0.2">
      <c r="B15035" s="74" t="s">
        <v>15016</v>
      </c>
      <c r="C15035" s="64" t="s">
        <v>1535</v>
      </c>
      <c r="D15035" s="7" t="s">
        <v>110</v>
      </c>
      <c r="E15035" s="7" t="s">
        <v>35</v>
      </c>
      <c r="F15035" s="7" t="s">
        <v>111</v>
      </c>
    </row>
    <row r="15036" spans="1:6" x14ac:dyDescent="0.2">
      <c r="A15036" s="81"/>
      <c r="C15036" s="82"/>
      <c r="D15036" s="77"/>
      <c r="E15036" s="77"/>
      <c r="F15036" s="77"/>
    </row>
    <row r="15037" spans="1:6" x14ac:dyDescent="0.2">
      <c r="A15037" s="81"/>
      <c r="C15037" s="82" t="s">
        <v>15874</v>
      </c>
      <c r="D15037" s="77"/>
      <c r="E15037" s="77"/>
      <c r="F15037" s="77"/>
    </row>
    <row r="15038" spans="1:6" x14ac:dyDescent="0.2">
      <c r="A15038" s="81"/>
      <c r="C15038" s="82"/>
      <c r="D15038" s="77"/>
      <c r="E15038" s="77"/>
      <c r="F15038" s="77"/>
    </row>
    <row r="15039" spans="1:6" x14ac:dyDescent="0.2">
      <c r="A15039" s="8"/>
      <c r="C15039" s="82"/>
      <c r="D15039" s="77"/>
      <c r="E15039" s="77"/>
      <c r="F15039" s="77"/>
    </row>
    <row r="15040" spans="1:6" ht="74.25" customHeight="1" x14ac:dyDescent="0.2">
      <c r="A15040" s="108" t="s">
        <v>15520</v>
      </c>
      <c r="B15040" s="108"/>
      <c r="C15040" s="108"/>
      <c r="D15040" s="108"/>
      <c r="E15040" s="108"/>
      <c r="F15040" s="108"/>
    </row>
    <row r="15041" spans="1:6" ht="255" customHeight="1" x14ac:dyDescent="0.2">
      <c r="A15041" s="109" t="s">
        <v>19363</v>
      </c>
      <c r="B15041" s="109"/>
      <c r="C15041" s="109"/>
      <c r="D15041" s="109"/>
      <c r="E15041" s="109"/>
      <c r="F15041" s="109"/>
    </row>
    <row r="15042" spans="1:6" ht="258" customHeight="1" x14ac:dyDescent="0.2">
      <c r="A15042" s="109" t="s">
        <v>17387</v>
      </c>
      <c r="B15042" s="109"/>
      <c r="C15042" s="109"/>
      <c r="D15042" s="109"/>
      <c r="E15042" s="109"/>
      <c r="F15042" s="109"/>
    </row>
    <row r="15043" spans="1:6" ht="194.25" customHeight="1" x14ac:dyDescent="0.2">
      <c r="A15043" s="109" t="s">
        <v>15797</v>
      </c>
      <c r="B15043" s="109"/>
      <c r="C15043" s="109"/>
      <c r="D15043" s="109"/>
      <c r="E15043" s="109"/>
      <c r="F15043" s="109"/>
    </row>
    <row r="15044" spans="1:6" ht="226.5" customHeight="1" x14ac:dyDescent="0.2">
      <c r="A15044" s="109" t="s">
        <v>19536</v>
      </c>
      <c r="B15044" s="109"/>
      <c r="C15044" s="109"/>
      <c r="D15044" s="109"/>
      <c r="E15044" s="109"/>
      <c r="F15044" s="109"/>
    </row>
    <row r="15045" spans="1:6" ht="146.25" customHeight="1" x14ac:dyDescent="0.2">
      <c r="A15045" s="109" t="s">
        <v>15521</v>
      </c>
      <c r="B15045" s="109"/>
      <c r="C15045" s="109"/>
      <c r="D15045" s="109"/>
      <c r="E15045" s="109"/>
      <c r="F15045" s="109"/>
    </row>
    <row r="15046" spans="1:6" x14ac:dyDescent="0.2">
      <c r="A15046" s="81"/>
      <c r="C15046" s="82"/>
      <c r="D15046" s="77"/>
      <c r="E15046" s="77"/>
      <c r="F15046" s="77"/>
    </row>
    <row r="15047" spans="1:6" x14ac:dyDescent="0.2">
      <c r="A15047" s="81"/>
      <c r="C15047" s="82" t="s">
        <v>15874</v>
      </c>
      <c r="D15047" s="77"/>
      <c r="E15047" s="77"/>
      <c r="F15047" s="77"/>
    </row>
    <row r="15048" spans="1:6" x14ac:dyDescent="0.2">
      <c r="A15048" s="81"/>
      <c r="C15048" s="82"/>
      <c r="D15048" s="77"/>
      <c r="E15048" s="77"/>
      <c r="F15048" s="77"/>
    </row>
    <row r="15049" spans="1:6" x14ac:dyDescent="0.2">
      <c r="A15049" s="81"/>
      <c r="C15049" s="82"/>
      <c r="D15049" s="77"/>
      <c r="E15049" s="77"/>
      <c r="F15049" s="77"/>
    </row>
    <row r="15050" spans="1:6" ht="40.5" customHeight="1" x14ac:dyDescent="0.2">
      <c r="A15050" s="11" t="s">
        <v>0</v>
      </c>
      <c r="B15050" s="11" t="s">
        <v>1</v>
      </c>
      <c r="C15050" s="10" t="s">
        <v>15254</v>
      </c>
      <c r="D15050" s="23" t="s">
        <v>2</v>
      </c>
      <c r="E15050" s="23" t="s">
        <v>3</v>
      </c>
      <c r="F15050" s="23" t="s">
        <v>15872</v>
      </c>
    </row>
    <row r="15051" spans="1:6" x14ac:dyDescent="0.2">
      <c r="A15051" s="8"/>
      <c r="C15051" s="82"/>
      <c r="D15051" s="77"/>
      <c r="E15051" s="77"/>
      <c r="F15051" s="77"/>
    </row>
    <row r="15052" spans="1:6" x14ac:dyDescent="0.2">
      <c r="A15052" s="84" t="s">
        <v>15017</v>
      </c>
      <c r="C15052" s="82"/>
      <c r="D15052" s="77"/>
      <c r="E15052" s="77"/>
      <c r="F15052" s="77"/>
    </row>
    <row r="15053" spans="1:6" x14ac:dyDescent="0.2">
      <c r="A15053" s="8"/>
      <c r="C15053" s="82"/>
      <c r="D15053" s="77"/>
      <c r="E15053" s="77"/>
      <c r="F15053" s="77"/>
    </row>
    <row r="15054" spans="1:6" x14ac:dyDescent="0.2">
      <c r="A15054" s="84" t="s">
        <v>15018</v>
      </c>
      <c r="C15054" s="82"/>
      <c r="D15054" s="77"/>
      <c r="E15054" s="77"/>
      <c r="F15054" s="77"/>
    </row>
    <row r="15055" spans="1:6" x14ac:dyDescent="0.2">
      <c r="A15055" s="75"/>
      <c r="B15055" s="75"/>
      <c r="C15055" s="6"/>
      <c r="D15055" s="80"/>
      <c r="E15055" s="80"/>
      <c r="F15055" s="80"/>
    </row>
    <row r="15056" spans="1:6" ht="48" x14ac:dyDescent="0.2">
      <c r="A15056" s="8" t="s">
        <v>15019</v>
      </c>
      <c r="C15056" s="65" t="s">
        <v>15020</v>
      </c>
      <c r="D15056" s="77"/>
      <c r="E15056" s="77"/>
      <c r="F15056" s="77"/>
    </row>
    <row r="15057" spans="1:6" ht="24" x14ac:dyDescent="0.2">
      <c r="B15057" s="74" t="s">
        <v>15021</v>
      </c>
      <c r="C15057" s="2" t="s">
        <v>15022</v>
      </c>
      <c r="D15057" s="7" t="s">
        <v>1598</v>
      </c>
      <c r="E15057" s="7" t="s">
        <v>35</v>
      </c>
      <c r="F15057" s="7" t="s">
        <v>111</v>
      </c>
    </row>
    <row r="15058" spans="1:6" x14ac:dyDescent="0.2">
      <c r="A15058" s="22"/>
      <c r="B15058" s="17"/>
      <c r="C15058" s="30" t="s">
        <v>17068</v>
      </c>
      <c r="D15058" s="21"/>
      <c r="E15058" s="21"/>
      <c r="F15058" s="21"/>
    </row>
    <row r="15059" spans="1:6" x14ac:dyDescent="0.2">
      <c r="A15059" s="17"/>
      <c r="B15059" s="67" t="s">
        <v>17860</v>
      </c>
      <c r="C15059" s="66" t="s">
        <v>17851</v>
      </c>
      <c r="D15059" s="20" t="s">
        <v>1598</v>
      </c>
      <c r="E15059" s="20" t="s">
        <v>35</v>
      </c>
      <c r="F15059" s="20" t="s">
        <v>111</v>
      </c>
    </row>
    <row r="15060" spans="1:6" x14ac:dyDescent="0.2">
      <c r="A15060" s="17"/>
      <c r="B15060" s="17" t="s">
        <v>17069</v>
      </c>
      <c r="C15060" s="30" t="s">
        <v>26</v>
      </c>
      <c r="D15060" s="20" t="s">
        <v>1598</v>
      </c>
      <c r="E15060" s="20" t="s">
        <v>35</v>
      </c>
      <c r="F15060" s="20" t="s">
        <v>111</v>
      </c>
    </row>
    <row r="15061" spans="1:6" x14ac:dyDescent="0.2">
      <c r="B15061" s="74" t="s">
        <v>1224</v>
      </c>
      <c r="C15061" s="64" t="s">
        <v>17861</v>
      </c>
    </row>
    <row r="15062" spans="1:6" x14ac:dyDescent="0.2">
      <c r="B15062" s="74" t="s">
        <v>17852</v>
      </c>
      <c r="C15062" s="64" t="s">
        <v>17851</v>
      </c>
      <c r="D15062" s="7" t="s">
        <v>1598</v>
      </c>
      <c r="E15062" s="7" t="s">
        <v>35</v>
      </c>
      <c r="F15062" s="7" t="s">
        <v>111</v>
      </c>
    </row>
    <row r="15063" spans="1:6" x14ac:dyDescent="0.2">
      <c r="B15063" s="74" t="s">
        <v>17853</v>
      </c>
      <c r="C15063" s="64" t="s">
        <v>26</v>
      </c>
      <c r="D15063" s="7" t="s">
        <v>1598</v>
      </c>
      <c r="E15063" s="7" t="s">
        <v>35</v>
      </c>
      <c r="F15063" s="7" t="s">
        <v>111</v>
      </c>
    </row>
    <row r="15064" spans="1:6" x14ac:dyDescent="0.2">
      <c r="B15064" s="74" t="s">
        <v>15023</v>
      </c>
      <c r="C15064" s="2" t="s">
        <v>15024</v>
      </c>
      <c r="D15064" s="7" t="s">
        <v>1598</v>
      </c>
      <c r="E15064" s="7" t="s">
        <v>35</v>
      </c>
      <c r="F15064" s="7" t="s">
        <v>111</v>
      </c>
    </row>
    <row r="15065" spans="1:6" x14ac:dyDescent="0.2">
      <c r="A15065" s="17"/>
      <c r="B15065" s="74" t="s">
        <v>1224</v>
      </c>
      <c r="C15065" s="64" t="s">
        <v>17862</v>
      </c>
    </row>
    <row r="15066" spans="1:6" x14ac:dyDescent="0.2">
      <c r="A15066" s="17"/>
      <c r="B15066" s="74" t="s">
        <v>17854</v>
      </c>
      <c r="C15066" s="64" t="s">
        <v>17851</v>
      </c>
      <c r="D15066" s="7" t="s">
        <v>1598</v>
      </c>
      <c r="E15066" s="7" t="s">
        <v>35</v>
      </c>
      <c r="F15066" s="7" t="s">
        <v>111</v>
      </c>
    </row>
    <row r="15067" spans="1:6" x14ac:dyDescent="0.2">
      <c r="A15067" s="17"/>
      <c r="B15067" s="74" t="s">
        <v>17855</v>
      </c>
      <c r="C15067" s="64" t="s">
        <v>26</v>
      </c>
      <c r="D15067" s="7" t="s">
        <v>1598</v>
      </c>
      <c r="E15067" s="7" t="s">
        <v>35</v>
      </c>
      <c r="F15067" s="7" t="s">
        <v>111</v>
      </c>
    </row>
    <row r="15068" spans="1:6" x14ac:dyDescent="0.2">
      <c r="B15068" s="74" t="s">
        <v>1224</v>
      </c>
      <c r="C15068" s="64" t="s">
        <v>36</v>
      </c>
    </row>
    <row r="15069" spans="1:6" x14ac:dyDescent="0.2">
      <c r="B15069" s="74" t="s">
        <v>17856</v>
      </c>
      <c r="C15069" s="64" t="s">
        <v>17851</v>
      </c>
      <c r="D15069" s="7" t="s">
        <v>1598</v>
      </c>
      <c r="E15069" s="7" t="s">
        <v>35</v>
      </c>
      <c r="F15069" s="7" t="s">
        <v>111</v>
      </c>
    </row>
    <row r="15070" spans="1:6" x14ac:dyDescent="0.2">
      <c r="B15070" s="74" t="s">
        <v>17857</v>
      </c>
      <c r="C15070" s="64" t="s">
        <v>26</v>
      </c>
      <c r="D15070" s="7" t="s">
        <v>1598</v>
      </c>
      <c r="E15070" s="7" t="s">
        <v>35</v>
      </c>
      <c r="F15070" s="7" t="s">
        <v>111</v>
      </c>
    </row>
    <row r="15071" spans="1:6" x14ac:dyDescent="0.2">
      <c r="A15071" s="81"/>
      <c r="D15071" s="77"/>
      <c r="E15071" s="77"/>
      <c r="F15071" s="77"/>
    </row>
    <row r="15072" spans="1:6" ht="48" x14ac:dyDescent="0.2">
      <c r="A15072" s="8" t="s">
        <v>15025</v>
      </c>
      <c r="C15072" s="1" t="s">
        <v>15026</v>
      </c>
      <c r="D15072" s="77"/>
      <c r="E15072" s="77"/>
      <c r="F15072" s="77"/>
    </row>
    <row r="15073" spans="1:6" x14ac:dyDescent="0.2">
      <c r="B15073" s="74" t="s">
        <v>15027</v>
      </c>
      <c r="C15073" s="2" t="s">
        <v>15028</v>
      </c>
      <c r="D15073" s="7" t="s">
        <v>1598</v>
      </c>
      <c r="E15073" s="7" t="s">
        <v>35</v>
      </c>
      <c r="F15073" s="7" t="s">
        <v>111</v>
      </c>
    </row>
    <row r="15074" spans="1:6" ht="25.9" customHeight="1" x14ac:dyDescent="0.2">
      <c r="B15074" s="74" t="s">
        <v>15029</v>
      </c>
      <c r="C15074" s="64" t="s">
        <v>15030</v>
      </c>
      <c r="D15074" s="7" t="s">
        <v>1598</v>
      </c>
      <c r="E15074" s="7" t="s">
        <v>35</v>
      </c>
      <c r="F15074" s="7" t="s">
        <v>10</v>
      </c>
    </row>
    <row r="15075" spans="1:6" x14ac:dyDescent="0.2">
      <c r="B15075" s="74" t="s">
        <v>15031</v>
      </c>
      <c r="C15075" s="2" t="s">
        <v>15032</v>
      </c>
      <c r="D15075" s="7" t="s">
        <v>1598</v>
      </c>
      <c r="E15075" s="7" t="s">
        <v>35</v>
      </c>
      <c r="F15075" s="7" t="s">
        <v>15033</v>
      </c>
    </row>
    <row r="15076" spans="1:6" x14ac:dyDescent="0.2">
      <c r="B15076" s="74" t="s">
        <v>15034</v>
      </c>
      <c r="C15076" s="2" t="s">
        <v>15035</v>
      </c>
      <c r="D15076" s="7" t="s">
        <v>1598</v>
      </c>
      <c r="E15076" s="7" t="s">
        <v>35</v>
      </c>
      <c r="F15076" s="7" t="s">
        <v>111</v>
      </c>
    </row>
    <row r="15077" spans="1:6" x14ac:dyDescent="0.2">
      <c r="B15077" s="74" t="s">
        <v>15036</v>
      </c>
      <c r="C15077" s="2" t="s">
        <v>20</v>
      </c>
      <c r="D15077" s="7" t="s">
        <v>1598</v>
      </c>
      <c r="E15077" s="7" t="s">
        <v>35</v>
      </c>
      <c r="F15077" s="7" t="s">
        <v>10</v>
      </c>
    </row>
    <row r="15078" spans="1:6" x14ac:dyDescent="0.2">
      <c r="A15078" s="81"/>
      <c r="D15078" s="77"/>
      <c r="E15078" s="77"/>
      <c r="F15078" s="77"/>
    </row>
    <row r="15079" spans="1:6" ht="24" x14ac:dyDescent="0.2">
      <c r="A15079" s="8" t="s">
        <v>15037</v>
      </c>
      <c r="C15079" s="1" t="s">
        <v>15038</v>
      </c>
      <c r="D15079" s="77"/>
      <c r="E15079" s="77"/>
      <c r="F15079" s="77"/>
    </row>
    <row r="15080" spans="1:6" x14ac:dyDescent="0.2">
      <c r="A15080" s="81"/>
      <c r="B15080" s="74" t="s">
        <v>16363</v>
      </c>
      <c r="C15080" s="64" t="s">
        <v>16364</v>
      </c>
      <c r="D15080" s="7" t="s">
        <v>1598</v>
      </c>
      <c r="E15080" s="7" t="s">
        <v>35</v>
      </c>
      <c r="F15080" s="7" t="s">
        <v>111</v>
      </c>
    </row>
    <row r="15081" spans="1:6" x14ac:dyDescent="0.2">
      <c r="B15081" s="74" t="s">
        <v>15039</v>
      </c>
      <c r="C15081" s="2" t="s">
        <v>20</v>
      </c>
      <c r="D15081" s="7" t="s">
        <v>1598</v>
      </c>
      <c r="E15081" s="7" t="s">
        <v>35</v>
      </c>
      <c r="F15081" s="7" t="s">
        <v>111</v>
      </c>
    </row>
    <row r="15082" spans="1:6" x14ac:dyDescent="0.2">
      <c r="A15082" s="81"/>
      <c r="D15082" s="77"/>
      <c r="E15082" s="77"/>
      <c r="F15082" s="77"/>
    </row>
    <row r="15083" spans="1:6" ht="36" x14ac:dyDescent="0.2">
      <c r="A15083" s="8" t="s">
        <v>15040</v>
      </c>
      <c r="C15083" s="1" t="s">
        <v>15041</v>
      </c>
      <c r="D15083" s="77"/>
      <c r="E15083" s="77"/>
      <c r="F15083" s="77"/>
    </row>
    <row r="15084" spans="1:6" x14ac:dyDescent="0.2">
      <c r="A15084" s="81"/>
      <c r="C15084" s="2" t="s">
        <v>15042</v>
      </c>
      <c r="D15084" s="77"/>
      <c r="E15084" s="77"/>
      <c r="F15084" s="77"/>
    </row>
    <row r="15085" spans="1:6" x14ac:dyDescent="0.2">
      <c r="B15085" s="74" t="s">
        <v>15043</v>
      </c>
      <c r="C15085" s="2" t="s">
        <v>15044</v>
      </c>
      <c r="D15085" s="7" t="s">
        <v>1598</v>
      </c>
      <c r="E15085" s="7" t="s">
        <v>35</v>
      </c>
      <c r="F15085" s="7" t="s">
        <v>9805</v>
      </c>
    </row>
    <row r="15086" spans="1:6" x14ac:dyDescent="0.2">
      <c r="B15086" s="74" t="s">
        <v>15045</v>
      </c>
      <c r="C15086" s="2" t="s">
        <v>15046</v>
      </c>
      <c r="D15086" s="7" t="s">
        <v>1598</v>
      </c>
      <c r="E15086" s="7" t="s">
        <v>35</v>
      </c>
      <c r="F15086" s="7" t="s">
        <v>111</v>
      </c>
    </row>
    <row r="15087" spans="1:6" x14ac:dyDescent="0.2">
      <c r="B15087" s="74" t="s">
        <v>15047</v>
      </c>
      <c r="C15087" s="2" t="s">
        <v>26</v>
      </c>
      <c r="D15087" s="7" t="s">
        <v>1598</v>
      </c>
      <c r="E15087" s="7" t="s">
        <v>35</v>
      </c>
      <c r="F15087" s="7" t="s">
        <v>111</v>
      </c>
    </row>
    <row r="15088" spans="1:6" ht="24" x14ac:dyDescent="0.2">
      <c r="A15088" s="81"/>
      <c r="C15088" s="2" t="s">
        <v>15048</v>
      </c>
      <c r="D15088" s="77"/>
      <c r="E15088" s="77"/>
      <c r="F15088" s="77"/>
    </row>
    <row r="15089" spans="1:6" x14ac:dyDescent="0.2">
      <c r="B15089" s="74" t="s">
        <v>15049</v>
      </c>
      <c r="C15089" s="2" t="s">
        <v>15050</v>
      </c>
      <c r="D15089" s="7" t="s">
        <v>1598</v>
      </c>
      <c r="E15089" s="7" t="s">
        <v>35</v>
      </c>
      <c r="F15089" s="7" t="s">
        <v>10</v>
      </c>
    </row>
    <row r="15090" spans="1:6" x14ac:dyDescent="0.2">
      <c r="B15090" s="74" t="s">
        <v>15051</v>
      </c>
      <c r="C15090" s="2" t="s">
        <v>26</v>
      </c>
      <c r="D15090" s="7" t="s">
        <v>1598</v>
      </c>
      <c r="E15090" s="7" t="s">
        <v>35</v>
      </c>
      <c r="F15090" s="7" t="s">
        <v>10</v>
      </c>
    </row>
    <row r="15091" spans="1:6" x14ac:dyDescent="0.2">
      <c r="A15091" s="81"/>
      <c r="C15091" s="2" t="s">
        <v>15052</v>
      </c>
      <c r="D15091" s="77"/>
      <c r="E15091" s="77"/>
      <c r="F15091" s="77"/>
    </row>
    <row r="15092" spans="1:6" x14ac:dyDescent="0.2">
      <c r="B15092" s="74" t="s">
        <v>15053</v>
      </c>
      <c r="C15092" s="2" t="s">
        <v>15054</v>
      </c>
      <c r="D15092" s="7" t="s">
        <v>1598</v>
      </c>
      <c r="E15092" s="7" t="s">
        <v>35</v>
      </c>
      <c r="F15092" s="7" t="s">
        <v>10</v>
      </c>
    </row>
    <row r="15093" spans="1:6" x14ac:dyDescent="0.2">
      <c r="B15093" s="74" t="s">
        <v>15055</v>
      </c>
      <c r="C15093" s="2" t="s">
        <v>15056</v>
      </c>
      <c r="D15093" s="7" t="s">
        <v>1598</v>
      </c>
      <c r="E15093" s="7" t="s">
        <v>35</v>
      </c>
      <c r="F15093" s="7" t="s">
        <v>10</v>
      </c>
    </row>
    <row r="15094" spans="1:6" x14ac:dyDescent="0.2">
      <c r="B15094" s="74" t="s">
        <v>15057</v>
      </c>
      <c r="C15094" s="2" t="s">
        <v>26</v>
      </c>
      <c r="D15094" s="7" t="s">
        <v>1598</v>
      </c>
      <c r="E15094" s="7" t="s">
        <v>35</v>
      </c>
      <c r="F15094" s="7" t="s">
        <v>111</v>
      </c>
    </row>
    <row r="15095" spans="1:6" x14ac:dyDescent="0.2">
      <c r="B15095" s="74" t="s">
        <v>15058</v>
      </c>
      <c r="C15095" s="2" t="s">
        <v>15059</v>
      </c>
      <c r="D15095" s="7" t="s">
        <v>1598</v>
      </c>
      <c r="E15095" s="7" t="s">
        <v>35</v>
      </c>
      <c r="F15095" s="7" t="s">
        <v>111</v>
      </c>
    </row>
    <row r="15096" spans="1:6" x14ac:dyDescent="0.2">
      <c r="A15096" s="81"/>
      <c r="C15096" s="64" t="s">
        <v>15060</v>
      </c>
      <c r="D15096" s="77"/>
      <c r="E15096" s="77"/>
      <c r="F15096" s="77"/>
    </row>
    <row r="15097" spans="1:6" x14ac:dyDescent="0.2">
      <c r="B15097" s="74" t="s">
        <v>15061</v>
      </c>
      <c r="C15097" s="2" t="s">
        <v>15062</v>
      </c>
      <c r="D15097" s="7" t="s">
        <v>1598</v>
      </c>
      <c r="E15097" s="7" t="s">
        <v>35</v>
      </c>
      <c r="F15097" s="7" t="s">
        <v>10</v>
      </c>
    </row>
    <row r="15098" spans="1:6" x14ac:dyDescent="0.2">
      <c r="B15098" s="74" t="s">
        <v>15063</v>
      </c>
      <c r="C15098" s="2" t="s">
        <v>84</v>
      </c>
      <c r="D15098" s="7" t="s">
        <v>1598</v>
      </c>
      <c r="E15098" s="7" t="s">
        <v>35</v>
      </c>
      <c r="F15098" s="7" t="s">
        <v>10</v>
      </c>
    </row>
    <row r="15099" spans="1:6" x14ac:dyDescent="0.2">
      <c r="A15099" s="81"/>
      <c r="C15099" s="2" t="s">
        <v>15064</v>
      </c>
      <c r="D15099" s="77"/>
      <c r="E15099" s="77"/>
      <c r="F15099" s="77"/>
    </row>
    <row r="15100" spans="1:6" x14ac:dyDescent="0.2">
      <c r="B15100" s="74" t="s">
        <v>15065</v>
      </c>
      <c r="C15100" s="2" t="s">
        <v>15066</v>
      </c>
      <c r="D15100" s="7" t="s">
        <v>1598</v>
      </c>
      <c r="E15100" s="7" t="s">
        <v>35</v>
      </c>
      <c r="F15100" s="7" t="s">
        <v>10</v>
      </c>
    </row>
    <row r="15101" spans="1:6" x14ac:dyDescent="0.2">
      <c r="A15101" s="81"/>
      <c r="B15101" s="74" t="s">
        <v>15067</v>
      </c>
      <c r="C15101" s="2" t="s">
        <v>15068</v>
      </c>
      <c r="D15101" s="77"/>
      <c r="E15101" s="77"/>
      <c r="F15101" s="77"/>
    </row>
    <row r="15102" spans="1:6" x14ac:dyDescent="0.2">
      <c r="B15102" s="74" t="s">
        <v>15069</v>
      </c>
      <c r="C15102" s="2" t="s">
        <v>15070</v>
      </c>
      <c r="D15102" s="7" t="s">
        <v>1598</v>
      </c>
      <c r="E15102" s="7" t="s">
        <v>35</v>
      </c>
      <c r="F15102" s="7" t="s">
        <v>10</v>
      </c>
    </row>
    <row r="15103" spans="1:6" x14ac:dyDescent="0.2">
      <c r="B15103" s="74" t="s">
        <v>15071</v>
      </c>
      <c r="C15103" s="2" t="s">
        <v>15072</v>
      </c>
      <c r="D15103" s="7" t="s">
        <v>1598</v>
      </c>
      <c r="E15103" s="7" t="s">
        <v>35</v>
      </c>
      <c r="F15103" s="7" t="s">
        <v>10</v>
      </c>
    </row>
    <row r="15104" spans="1:6" x14ac:dyDescent="0.2">
      <c r="B15104" s="74" t="s">
        <v>15073</v>
      </c>
      <c r="C15104" s="2" t="s">
        <v>16</v>
      </c>
      <c r="D15104" s="7" t="s">
        <v>1598</v>
      </c>
      <c r="E15104" s="7" t="s">
        <v>35</v>
      </c>
      <c r="F15104" s="7" t="s">
        <v>10</v>
      </c>
    </row>
    <row r="15105" spans="1:6" x14ac:dyDescent="0.2">
      <c r="B15105" s="74" t="s">
        <v>15074</v>
      </c>
      <c r="C15105" s="2" t="s">
        <v>26</v>
      </c>
      <c r="D15105" s="7" t="s">
        <v>1598</v>
      </c>
      <c r="E15105" s="7" t="s">
        <v>35</v>
      </c>
      <c r="F15105" s="7" t="s">
        <v>10</v>
      </c>
    </row>
    <row r="15106" spans="1:6" x14ac:dyDescent="0.2">
      <c r="B15106" s="74" t="s">
        <v>15075</v>
      </c>
      <c r="C15106" s="2" t="s">
        <v>15076</v>
      </c>
      <c r="D15106" s="7" t="s">
        <v>1598</v>
      </c>
      <c r="E15106" s="7" t="s">
        <v>35</v>
      </c>
      <c r="F15106" s="7" t="s">
        <v>9805</v>
      </c>
    </row>
    <row r="15107" spans="1:6" x14ac:dyDescent="0.2">
      <c r="A15107" s="81"/>
      <c r="C15107" s="2" t="s">
        <v>36</v>
      </c>
      <c r="D15107" s="77"/>
      <c r="E15107" s="77"/>
      <c r="F15107" s="77"/>
    </row>
    <row r="15108" spans="1:6" x14ac:dyDescent="0.2">
      <c r="A15108" s="81"/>
      <c r="B15108" s="74" t="s">
        <v>16366</v>
      </c>
      <c r="C15108" s="64" t="s">
        <v>16365</v>
      </c>
      <c r="D15108" s="7" t="s">
        <v>1598</v>
      </c>
      <c r="E15108" s="7" t="s">
        <v>35</v>
      </c>
      <c r="F15108" s="20" t="s">
        <v>111</v>
      </c>
    </row>
    <row r="15109" spans="1:6" x14ac:dyDescent="0.2">
      <c r="A15109" s="81"/>
      <c r="B15109" s="74" t="s">
        <v>15077</v>
      </c>
      <c r="C15109" s="2" t="s">
        <v>224</v>
      </c>
      <c r="D15109" s="77"/>
      <c r="E15109" s="77"/>
      <c r="F15109" s="77"/>
    </row>
    <row r="15110" spans="1:6" x14ac:dyDescent="0.2">
      <c r="B15110" s="74" t="s">
        <v>15078</v>
      </c>
      <c r="C15110" s="2" t="s">
        <v>15079</v>
      </c>
      <c r="D15110" s="7" t="s">
        <v>1598</v>
      </c>
      <c r="E15110" s="7" t="s">
        <v>35</v>
      </c>
      <c r="F15110" s="7" t="s">
        <v>10</v>
      </c>
    </row>
    <row r="15111" spans="1:6" x14ac:dyDescent="0.2">
      <c r="B15111" s="74" t="s">
        <v>15080</v>
      </c>
      <c r="C15111" s="2" t="s">
        <v>16</v>
      </c>
      <c r="D15111" s="7" t="s">
        <v>1598</v>
      </c>
      <c r="E15111" s="7" t="s">
        <v>35</v>
      </c>
      <c r="F15111" s="7" t="s">
        <v>10</v>
      </c>
    </row>
    <row r="15112" spans="1:6" x14ac:dyDescent="0.2">
      <c r="A15112" s="81"/>
      <c r="D15112" s="77"/>
      <c r="E15112" s="77"/>
      <c r="F15112" s="77"/>
    </row>
    <row r="15113" spans="1:6" ht="36" x14ac:dyDescent="0.2">
      <c r="A15113" s="8" t="s">
        <v>15081</v>
      </c>
      <c r="C15113" s="1" t="s">
        <v>17151</v>
      </c>
      <c r="D15113" s="77"/>
      <c r="E15113" s="77"/>
      <c r="F15113" s="77"/>
    </row>
    <row r="15114" spans="1:6" x14ac:dyDescent="0.2">
      <c r="B15114" s="74" t="s">
        <v>15082</v>
      </c>
      <c r="C15114" s="2" t="s">
        <v>15083</v>
      </c>
      <c r="D15114" s="7" t="s">
        <v>110</v>
      </c>
      <c r="E15114" s="7" t="s">
        <v>35</v>
      </c>
      <c r="F15114" s="7" t="s">
        <v>10</v>
      </c>
    </row>
    <row r="15115" spans="1:6" x14ac:dyDescent="0.2">
      <c r="B15115" s="74" t="s">
        <v>15084</v>
      </c>
      <c r="C15115" s="2" t="s">
        <v>15085</v>
      </c>
      <c r="D15115" s="7" t="s">
        <v>110</v>
      </c>
      <c r="E15115" s="7" t="s">
        <v>35</v>
      </c>
      <c r="F15115" s="7" t="s">
        <v>111</v>
      </c>
    </row>
    <row r="15116" spans="1:6" x14ac:dyDescent="0.2">
      <c r="B15116" s="74" t="s">
        <v>15086</v>
      </c>
      <c r="C15116" s="2" t="s">
        <v>15087</v>
      </c>
      <c r="D15116" s="7" t="s">
        <v>110</v>
      </c>
      <c r="E15116" s="7" t="s">
        <v>35</v>
      </c>
      <c r="F15116" s="7" t="s">
        <v>10</v>
      </c>
    </row>
    <row r="15117" spans="1:6" x14ac:dyDescent="0.2">
      <c r="B15117" s="74" t="s">
        <v>15088</v>
      </c>
      <c r="C15117" s="2" t="s">
        <v>20</v>
      </c>
      <c r="D15117" s="7" t="s">
        <v>110</v>
      </c>
      <c r="E15117" s="7" t="s">
        <v>35</v>
      </c>
      <c r="F15117" s="7" t="s">
        <v>10</v>
      </c>
    </row>
    <row r="15118" spans="1:6" x14ac:dyDescent="0.2">
      <c r="A15118" s="81"/>
      <c r="D15118" s="77"/>
      <c r="E15118" s="77"/>
      <c r="F15118" s="77"/>
    </row>
    <row r="15119" spans="1:6" ht="36" x14ac:dyDescent="0.2">
      <c r="A15119" s="8" t="s">
        <v>15089</v>
      </c>
      <c r="C15119" s="49" t="s">
        <v>17306</v>
      </c>
      <c r="D15119" s="77"/>
      <c r="E15119" s="77"/>
      <c r="F15119" s="77"/>
    </row>
    <row r="15120" spans="1:6" x14ac:dyDescent="0.2">
      <c r="B15120" s="74" t="s">
        <v>15090</v>
      </c>
      <c r="C15120" s="64" t="s">
        <v>15091</v>
      </c>
      <c r="D15120" s="7" t="s">
        <v>110</v>
      </c>
      <c r="E15120" s="7" t="s">
        <v>35</v>
      </c>
      <c r="F15120" s="7" t="s">
        <v>111</v>
      </c>
    </row>
    <row r="15121" spans="1:6" ht="14.25" customHeight="1" x14ac:dyDescent="0.2">
      <c r="C15121" s="64" t="s">
        <v>17307</v>
      </c>
    </row>
    <row r="15122" spans="1:6" x14ac:dyDescent="0.2">
      <c r="B15122" s="74" t="s">
        <v>15848</v>
      </c>
      <c r="C15122" s="64" t="s">
        <v>19467</v>
      </c>
      <c r="D15122" s="7" t="s">
        <v>110</v>
      </c>
      <c r="E15122" s="7" t="s">
        <v>35</v>
      </c>
      <c r="F15122" s="7" t="s">
        <v>111</v>
      </c>
    </row>
    <row r="15123" spans="1:6" x14ac:dyDescent="0.2">
      <c r="B15123" s="74" t="s">
        <v>15849</v>
      </c>
      <c r="C15123" s="64" t="s">
        <v>15092</v>
      </c>
      <c r="D15123" s="7" t="s">
        <v>110</v>
      </c>
      <c r="E15123" s="7" t="s">
        <v>35</v>
      </c>
      <c r="F15123" s="7" t="s">
        <v>111</v>
      </c>
    </row>
    <row r="15124" spans="1:6" x14ac:dyDescent="0.2">
      <c r="B15124" s="74" t="s">
        <v>15850</v>
      </c>
      <c r="C15124" s="64" t="s">
        <v>17308</v>
      </c>
      <c r="D15124" s="7" t="s">
        <v>110</v>
      </c>
      <c r="E15124" s="7" t="s">
        <v>35</v>
      </c>
      <c r="F15124" s="7" t="s">
        <v>111</v>
      </c>
    </row>
    <row r="15125" spans="1:6" x14ac:dyDescent="0.2">
      <c r="B15125" s="74" t="s">
        <v>15851</v>
      </c>
      <c r="C15125" s="64" t="s">
        <v>15093</v>
      </c>
      <c r="D15125" s="7" t="s">
        <v>110</v>
      </c>
      <c r="E15125" s="7" t="s">
        <v>35</v>
      </c>
      <c r="F15125" s="7" t="s">
        <v>111</v>
      </c>
    </row>
    <row r="15126" spans="1:6" x14ac:dyDescent="0.2">
      <c r="B15126" s="74" t="s">
        <v>15852</v>
      </c>
      <c r="C15126" s="64" t="s">
        <v>17309</v>
      </c>
      <c r="D15126" s="7" t="s">
        <v>110</v>
      </c>
      <c r="E15126" s="7" t="s">
        <v>35</v>
      </c>
      <c r="F15126" s="7" t="s">
        <v>111</v>
      </c>
    </row>
    <row r="15127" spans="1:6" x14ac:dyDescent="0.2">
      <c r="B15127" s="74" t="s">
        <v>15853</v>
      </c>
      <c r="C15127" s="64" t="s">
        <v>15094</v>
      </c>
      <c r="D15127" s="7" t="s">
        <v>110</v>
      </c>
      <c r="E15127" s="7" t="s">
        <v>35</v>
      </c>
      <c r="F15127" s="7" t="s">
        <v>111</v>
      </c>
    </row>
    <row r="15128" spans="1:6" x14ac:dyDescent="0.2">
      <c r="B15128" s="74" t="s">
        <v>15854</v>
      </c>
      <c r="C15128" s="64" t="s">
        <v>84</v>
      </c>
      <c r="D15128" s="7" t="s">
        <v>110</v>
      </c>
      <c r="E15128" s="7" t="s">
        <v>35</v>
      </c>
      <c r="F15128" s="7" t="s">
        <v>111</v>
      </c>
    </row>
    <row r="15129" spans="1:6" x14ac:dyDescent="0.2">
      <c r="B15129" s="74" t="s">
        <v>15855</v>
      </c>
      <c r="C15129" s="64" t="s">
        <v>17388</v>
      </c>
      <c r="D15129" s="7" t="s">
        <v>110</v>
      </c>
      <c r="E15129" s="7" t="s">
        <v>35</v>
      </c>
      <c r="F15129" s="7" t="s">
        <v>111</v>
      </c>
    </row>
    <row r="15130" spans="1:6" x14ac:dyDescent="0.2">
      <c r="B15130" s="74" t="s">
        <v>15856</v>
      </c>
      <c r="C15130" s="64" t="s">
        <v>15095</v>
      </c>
      <c r="D15130" s="7" t="s">
        <v>110</v>
      </c>
      <c r="E15130" s="7" t="s">
        <v>35</v>
      </c>
      <c r="F15130" s="7" t="s">
        <v>111</v>
      </c>
    </row>
    <row r="15131" spans="1:6" x14ac:dyDescent="0.2">
      <c r="A15131" s="81"/>
      <c r="C15131" s="82"/>
      <c r="D15131" s="77"/>
      <c r="E15131" s="77"/>
      <c r="F15131" s="77"/>
    </row>
    <row r="15132" spans="1:6" x14ac:dyDescent="0.2">
      <c r="A15132" s="81"/>
      <c r="C15132" s="82" t="s">
        <v>15874</v>
      </c>
      <c r="D15132" s="77"/>
      <c r="E15132" s="77"/>
      <c r="F15132" s="77"/>
    </row>
    <row r="15133" spans="1:6" x14ac:dyDescent="0.2">
      <c r="A15133" s="81"/>
      <c r="C15133" s="82"/>
      <c r="D15133" s="77"/>
      <c r="E15133" s="77"/>
      <c r="F15133" s="77"/>
    </row>
    <row r="15134" spans="1:6" x14ac:dyDescent="0.2">
      <c r="A15134" s="8"/>
      <c r="C15134" s="82"/>
      <c r="D15134" s="77"/>
      <c r="E15134" s="77"/>
      <c r="F15134" s="77"/>
    </row>
    <row r="15135" spans="1:6" ht="63.75" customHeight="1" x14ac:dyDescent="0.2">
      <c r="A15135" s="107" t="s">
        <v>15522</v>
      </c>
      <c r="B15135" s="107"/>
      <c r="C15135" s="107"/>
      <c r="D15135" s="107"/>
      <c r="E15135" s="107"/>
      <c r="F15135" s="107"/>
    </row>
    <row r="15136" spans="1:6" ht="249.75" customHeight="1" x14ac:dyDescent="0.2">
      <c r="A15136" s="98" t="s">
        <v>17166</v>
      </c>
      <c r="B15136" s="98"/>
      <c r="C15136" s="98"/>
      <c r="D15136" s="98"/>
      <c r="E15136" s="98"/>
      <c r="F15136" s="98"/>
    </row>
    <row r="15137" spans="1:6" ht="223.5" customHeight="1" x14ac:dyDescent="0.2">
      <c r="A15137" s="98" t="s">
        <v>19506</v>
      </c>
      <c r="B15137" s="98"/>
      <c r="C15137" s="98"/>
      <c r="D15137" s="98"/>
      <c r="E15137" s="98"/>
      <c r="F15137" s="98"/>
    </row>
    <row r="15138" spans="1:6" x14ac:dyDescent="0.2">
      <c r="A15138" s="81"/>
      <c r="C15138" s="82"/>
      <c r="D15138" s="77"/>
      <c r="E15138" s="77"/>
      <c r="F15138" s="77"/>
    </row>
    <row r="15139" spans="1:6" x14ac:dyDescent="0.2">
      <c r="A15139" s="81"/>
      <c r="C15139" s="82" t="s">
        <v>15874</v>
      </c>
      <c r="D15139" s="77"/>
      <c r="E15139" s="77"/>
      <c r="F15139" s="77"/>
    </row>
    <row r="15140" spans="1:6" x14ac:dyDescent="0.2">
      <c r="A15140" s="81"/>
      <c r="C15140" s="82"/>
      <c r="D15140" s="77"/>
      <c r="E15140" s="77"/>
      <c r="F15140" s="77"/>
    </row>
    <row r="15141" spans="1:6" x14ac:dyDescent="0.2">
      <c r="A15141" s="81"/>
      <c r="C15141" s="82"/>
      <c r="D15141" s="77"/>
      <c r="E15141" s="77"/>
      <c r="F15141" s="77"/>
    </row>
    <row r="15142" spans="1:6" ht="40.5" customHeight="1" x14ac:dyDescent="0.2">
      <c r="A15142" s="11" t="s">
        <v>0</v>
      </c>
      <c r="B15142" s="11" t="s">
        <v>1</v>
      </c>
      <c r="C15142" s="10" t="s">
        <v>15254</v>
      </c>
      <c r="D15142" s="23" t="s">
        <v>2</v>
      </c>
      <c r="E15142" s="23" t="s">
        <v>3</v>
      </c>
      <c r="F15142" s="23" t="s">
        <v>15872</v>
      </c>
    </row>
    <row r="15143" spans="1:6" x14ac:dyDescent="0.2">
      <c r="A15143" s="75"/>
      <c r="B15143" s="75"/>
      <c r="C15143" s="6"/>
      <c r="D15143" s="80"/>
      <c r="E15143" s="80"/>
      <c r="F15143" s="80"/>
    </row>
    <row r="15144" spans="1:6" ht="36" x14ac:dyDescent="0.2">
      <c r="A15144" s="8" t="s">
        <v>15096</v>
      </c>
      <c r="C15144" s="1" t="s">
        <v>15097</v>
      </c>
      <c r="D15144" s="77"/>
      <c r="E15144" s="77"/>
      <c r="F15144" s="77"/>
    </row>
    <row r="15145" spans="1:6" x14ac:dyDescent="0.2">
      <c r="B15145" s="74" t="s">
        <v>15098</v>
      </c>
      <c r="C15145" s="2" t="s">
        <v>15099</v>
      </c>
      <c r="D15145" s="7" t="s">
        <v>1598</v>
      </c>
      <c r="E15145" s="7" t="s">
        <v>35</v>
      </c>
      <c r="F15145" s="7" t="s">
        <v>111</v>
      </c>
    </row>
    <row r="15146" spans="1:6" x14ac:dyDescent="0.2">
      <c r="B15146" s="74" t="s">
        <v>15100</v>
      </c>
      <c r="C15146" s="2" t="s">
        <v>20</v>
      </c>
      <c r="D15146" s="7" t="s">
        <v>1598</v>
      </c>
      <c r="E15146" s="7" t="s">
        <v>35</v>
      </c>
      <c r="F15146" s="7" t="s">
        <v>111</v>
      </c>
    </row>
    <row r="15147" spans="1:6" x14ac:dyDescent="0.2">
      <c r="A15147" s="81"/>
      <c r="D15147" s="77"/>
      <c r="E15147" s="77"/>
      <c r="F15147" s="77"/>
    </row>
    <row r="15148" spans="1:6" ht="60.6" customHeight="1" x14ac:dyDescent="0.2">
      <c r="A15148" s="9" t="s">
        <v>15101</v>
      </c>
      <c r="B15148" s="9" t="s">
        <v>15102</v>
      </c>
      <c r="C15148" s="1" t="s">
        <v>15103</v>
      </c>
      <c r="D15148" s="7" t="s">
        <v>110</v>
      </c>
      <c r="E15148" s="7" t="s">
        <v>35</v>
      </c>
      <c r="F15148" s="7" t="s">
        <v>111</v>
      </c>
    </row>
    <row r="15149" spans="1:6" x14ac:dyDescent="0.2">
      <c r="A15149" s="81"/>
      <c r="D15149" s="77"/>
      <c r="E15149" s="77"/>
      <c r="F15149" s="77"/>
    </row>
    <row r="15150" spans="1:6" ht="48" x14ac:dyDescent="0.2">
      <c r="A15150" s="8" t="s">
        <v>15104</v>
      </c>
      <c r="C15150" s="1" t="s">
        <v>15105</v>
      </c>
      <c r="D15150" s="77"/>
      <c r="E15150" s="77"/>
      <c r="F15150" s="77"/>
    </row>
    <row r="15151" spans="1:6" x14ac:dyDescent="0.2">
      <c r="B15151" s="74" t="s">
        <v>15106</v>
      </c>
      <c r="C15151" s="2" t="s">
        <v>15107</v>
      </c>
      <c r="D15151" s="7" t="s">
        <v>1598</v>
      </c>
      <c r="E15151" s="7" t="s">
        <v>35</v>
      </c>
      <c r="F15151" s="7" t="s">
        <v>10</v>
      </c>
    </row>
    <row r="15152" spans="1:6" ht="24" x14ac:dyDescent="0.2">
      <c r="A15152" s="81"/>
      <c r="C15152" s="2" t="s">
        <v>15108</v>
      </c>
      <c r="D15152" s="77"/>
      <c r="E15152" s="77"/>
      <c r="F15152" s="77"/>
    </row>
    <row r="15153" spans="1:6" x14ac:dyDescent="0.2">
      <c r="B15153" s="74" t="s">
        <v>15109</v>
      </c>
      <c r="C15153" s="2" t="s">
        <v>15110</v>
      </c>
      <c r="D15153" s="7" t="s">
        <v>1598</v>
      </c>
      <c r="E15153" s="7" t="s">
        <v>35</v>
      </c>
      <c r="F15153" s="7" t="s">
        <v>10</v>
      </c>
    </row>
    <row r="15154" spans="1:6" x14ac:dyDescent="0.2">
      <c r="B15154" s="74" t="s">
        <v>15111</v>
      </c>
      <c r="C15154" s="2" t="s">
        <v>26</v>
      </c>
      <c r="D15154" s="7" t="s">
        <v>1598</v>
      </c>
      <c r="E15154" s="7" t="s">
        <v>35</v>
      </c>
      <c r="F15154" s="7" t="s">
        <v>10</v>
      </c>
    </row>
    <row r="15155" spans="1:6" ht="24" x14ac:dyDescent="0.2">
      <c r="B15155" s="74" t="s">
        <v>15112</v>
      </c>
      <c r="C15155" s="2" t="s">
        <v>15113</v>
      </c>
      <c r="D15155" s="7" t="s">
        <v>1598</v>
      </c>
      <c r="E15155" s="7" t="s">
        <v>35</v>
      </c>
      <c r="F15155" s="7" t="s">
        <v>10</v>
      </c>
    </row>
    <row r="15156" spans="1:6" ht="24" x14ac:dyDescent="0.2">
      <c r="B15156" s="74" t="s">
        <v>15114</v>
      </c>
      <c r="C15156" s="2" t="s">
        <v>15115</v>
      </c>
      <c r="D15156" s="7" t="s">
        <v>1598</v>
      </c>
      <c r="E15156" s="7" t="s">
        <v>35</v>
      </c>
      <c r="F15156" s="7" t="s">
        <v>10</v>
      </c>
    </row>
    <row r="15157" spans="1:6" x14ac:dyDescent="0.2">
      <c r="B15157" s="74" t="s">
        <v>15116</v>
      </c>
      <c r="C15157" s="2" t="s">
        <v>15117</v>
      </c>
      <c r="D15157" s="7" t="s">
        <v>1598</v>
      </c>
      <c r="E15157" s="7" t="s">
        <v>35</v>
      </c>
      <c r="F15157" s="7" t="s">
        <v>10</v>
      </c>
    </row>
    <row r="15158" spans="1:6" x14ac:dyDescent="0.2">
      <c r="B15158" s="74" t="s">
        <v>15118</v>
      </c>
      <c r="C15158" s="2" t="s">
        <v>2962</v>
      </c>
      <c r="D15158" s="7" t="s">
        <v>1598</v>
      </c>
      <c r="E15158" s="7" t="s">
        <v>35</v>
      </c>
      <c r="F15158" s="7" t="s">
        <v>10</v>
      </c>
    </row>
    <row r="15159" spans="1:6" x14ac:dyDescent="0.2">
      <c r="A15159" s="81"/>
      <c r="D15159" s="77"/>
      <c r="E15159" s="77"/>
      <c r="F15159" s="77"/>
    </row>
    <row r="15160" spans="1:6" x14ac:dyDescent="0.2">
      <c r="A15160" s="9" t="s">
        <v>15119</v>
      </c>
      <c r="B15160" s="9" t="s">
        <v>15120</v>
      </c>
      <c r="C15160" s="1" t="s">
        <v>15121</v>
      </c>
      <c r="D15160" s="7" t="s">
        <v>110</v>
      </c>
      <c r="E15160" s="7" t="s">
        <v>35</v>
      </c>
      <c r="F15160" s="7" t="s">
        <v>10</v>
      </c>
    </row>
    <row r="15161" spans="1:6" x14ac:dyDescent="0.2">
      <c r="A15161" s="8"/>
      <c r="D15161" s="77"/>
      <c r="E15161" s="77"/>
      <c r="F15161" s="77"/>
    </row>
    <row r="15162" spans="1:6" ht="24" x14ac:dyDescent="0.2">
      <c r="A15162" s="9" t="s">
        <v>15122</v>
      </c>
      <c r="B15162" s="9" t="s">
        <v>15123</v>
      </c>
      <c r="C15162" s="1" t="s">
        <v>15124</v>
      </c>
      <c r="D15162" s="7" t="s">
        <v>1598</v>
      </c>
      <c r="E15162" s="7" t="s">
        <v>35</v>
      </c>
      <c r="F15162" s="7" t="s">
        <v>10</v>
      </c>
    </row>
    <row r="15163" spans="1:6" x14ac:dyDescent="0.2">
      <c r="A15163" s="81"/>
      <c r="D15163" s="77"/>
      <c r="E15163" s="77"/>
      <c r="F15163" s="77"/>
    </row>
    <row r="15164" spans="1:6" ht="24" x14ac:dyDescent="0.2">
      <c r="A15164" s="8" t="s">
        <v>15125</v>
      </c>
      <c r="C15164" s="1" t="s">
        <v>15126</v>
      </c>
      <c r="D15164" s="77"/>
      <c r="E15164" s="77"/>
      <c r="F15164" s="77"/>
    </row>
    <row r="15165" spans="1:6" x14ac:dyDescent="0.2">
      <c r="B15165" s="74" t="s">
        <v>15127</v>
      </c>
      <c r="C15165" s="2" t="s">
        <v>15128</v>
      </c>
      <c r="D15165" s="7" t="s">
        <v>110</v>
      </c>
      <c r="E15165" s="7" t="s">
        <v>35</v>
      </c>
      <c r="F15165" s="7" t="s">
        <v>111</v>
      </c>
    </row>
    <row r="15166" spans="1:6" x14ac:dyDescent="0.2">
      <c r="A15166" s="81"/>
      <c r="C15166" s="2" t="s">
        <v>15129</v>
      </c>
      <c r="D15166" s="77"/>
      <c r="E15166" s="77"/>
      <c r="F15166" s="77"/>
    </row>
    <row r="15167" spans="1:6" x14ac:dyDescent="0.2">
      <c r="B15167" s="74" t="s">
        <v>15130</v>
      </c>
      <c r="C15167" s="2" t="s">
        <v>15131</v>
      </c>
      <c r="D15167" s="7" t="s">
        <v>110</v>
      </c>
      <c r="E15167" s="7" t="s">
        <v>35</v>
      </c>
      <c r="F15167" s="7" t="s">
        <v>111</v>
      </c>
    </row>
    <row r="15168" spans="1:6" x14ac:dyDescent="0.2">
      <c r="B15168" s="74" t="s">
        <v>15132</v>
      </c>
      <c r="C15168" s="2" t="s">
        <v>15133</v>
      </c>
      <c r="D15168" s="7" t="s">
        <v>110</v>
      </c>
      <c r="E15168" s="7" t="s">
        <v>35</v>
      </c>
      <c r="F15168" s="7" t="s">
        <v>111</v>
      </c>
    </row>
    <row r="15169" spans="1:6" x14ac:dyDescent="0.2">
      <c r="B15169" s="74" t="s">
        <v>15134</v>
      </c>
      <c r="C15169" s="2" t="s">
        <v>26</v>
      </c>
      <c r="D15169" s="7" t="s">
        <v>110</v>
      </c>
      <c r="E15169" s="7" t="s">
        <v>35</v>
      </c>
      <c r="F15169" s="7" t="s">
        <v>111</v>
      </c>
    </row>
    <row r="15170" spans="1:6" x14ac:dyDescent="0.2">
      <c r="B15170" s="74" t="s">
        <v>15135</v>
      </c>
      <c r="C15170" s="64" t="s">
        <v>15136</v>
      </c>
      <c r="D15170" s="7" t="s">
        <v>110</v>
      </c>
      <c r="E15170" s="7" t="s">
        <v>35</v>
      </c>
      <c r="F15170" s="7" t="s">
        <v>111</v>
      </c>
    </row>
    <row r="15171" spans="1:6" x14ac:dyDescent="0.2">
      <c r="A15171" s="8"/>
      <c r="D15171" s="77"/>
      <c r="E15171" s="77"/>
      <c r="F15171" s="77"/>
    </row>
    <row r="15172" spans="1:6" x14ac:dyDescent="0.2">
      <c r="A15172" s="8" t="s">
        <v>15137</v>
      </c>
      <c r="C15172" s="1" t="s">
        <v>15138</v>
      </c>
      <c r="D15172" s="77"/>
      <c r="E15172" s="77"/>
      <c r="F15172" s="77"/>
    </row>
    <row r="15173" spans="1:6" x14ac:dyDescent="0.2">
      <c r="A15173" s="81"/>
      <c r="C15173" s="2" t="s">
        <v>15139</v>
      </c>
      <c r="D15173" s="77"/>
      <c r="E15173" s="77"/>
      <c r="F15173" s="77"/>
    </row>
    <row r="15174" spans="1:6" x14ac:dyDescent="0.2">
      <c r="B15174" s="74" t="s">
        <v>15140</v>
      </c>
      <c r="C15174" s="2" t="s">
        <v>15141</v>
      </c>
      <c r="D15174" s="7" t="s">
        <v>110</v>
      </c>
      <c r="E15174" s="7" t="s">
        <v>35</v>
      </c>
      <c r="F15174" s="7" t="s">
        <v>111</v>
      </c>
    </row>
    <row r="15175" spans="1:6" x14ac:dyDescent="0.2">
      <c r="B15175" s="74" t="s">
        <v>15142</v>
      </c>
      <c r="C15175" s="2" t="s">
        <v>26</v>
      </c>
      <c r="D15175" s="7" t="s">
        <v>110</v>
      </c>
      <c r="E15175" s="7" t="s">
        <v>35</v>
      </c>
      <c r="F15175" s="7" t="s">
        <v>111</v>
      </c>
    </row>
    <row r="15176" spans="1:6" x14ac:dyDescent="0.2">
      <c r="B15176" s="74" t="s">
        <v>15143</v>
      </c>
      <c r="C15176" s="2" t="s">
        <v>9564</v>
      </c>
      <c r="D15176" s="7" t="s">
        <v>110</v>
      </c>
      <c r="E15176" s="7" t="s">
        <v>35</v>
      </c>
      <c r="F15176" s="7" t="s">
        <v>111</v>
      </c>
    </row>
    <row r="15177" spans="1:6" x14ac:dyDescent="0.2">
      <c r="A15177" s="81"/>
      <c r="D15177" s="77"/>
      <c r="E15177" s="77"/>
      <c r="F15177" s="77"/>
    </row>
    <row r="15178" spans="1:6" ht="60" x14ac:dyDescent="0.2">
      <c r="A15178" s="8" t="s">
        <v>15144</v>
      </c>
      <c r="C15178" s="1" t="s">
        <v>15145</v>
      </c>
      <c r="D15178" s="77"/>
      <c r="E15178" s="77"/>
      <c r="F15178" s="77"/>
    </row>
    <row r="15179" spans="1:6" x14ac:dyDescent="0.2">
      <c r="A15179" s="81"/>
      <c r="B15179" s="74" t="s">
        <v>15146</v>
      </c>
      <c r="C15179" s="2" t="s">
        <v>15147</v>
      </c>
      <c r="D15179" s="77"/>
      <c r="E15179" s="77"/>
      <c r="F15179" s="77"/>
    </row>
    <row r="15180" spans="1:6" x14ac:dyDescent="0.2">
      <c r="B15180" s="74" t="s">
        <v>15148</v>
      </c>
      <c r="C15180" s="2" t="s">
        <v>15149</v>
      </c>
      <c r="D15180" s="7" t="s">
        <v>1598</v>
      </c>
      <c r="E15180" s="7" t="s">
        <v>35</v>
      </c>
      <c r="F15180" s="7" t="s">
        <v>10</v>
      </c>
    </row>
    <row r="15181" spans="1:6" x14ac:dyDescent="0.2">
      <c r="B15181" s="74" t="s">
        <v>15150</v>
      </c>
      <c r="C15181" s="2" t="s">
        <v>26</v>
      </c>
      <c r="D15181" s="7" t="s">
        <v>1598</v>
      </c>
      <c r="E15181" s="7" t="s">
        <v>35</v>
      </c>
      <c r="F15181" s="7" t="s">
        <v>10</v>
      </c>
    </row>
    <row r="15182" spans="1:6" x14ac:dyDescent="0.2">
      <c r="A15182" s="81"/>
      <c r="B15182" s="74" t="s">
        <v>16367</v>
      </c>
      <c r="C15182" s="64" t="s">
        <v>16368</v>
      </c>
      <c r="D15182" s="7" t="s">
        <v>1598</v>
      </c>
      <c r="E15182" s="7" t="s">
        <v>35</v>
      </c>
      <c r="F15182" s="7" t="s">
        <v>10</v>
      </c>
    </row>
    <row r="15183" spans="1:6" x14ac:dyDescent="0.2">
      <c r="B15183" s="74" t="s">
        <v>15151</v>
      </c>
      <c r="C15183" s="2" t="s">
        <v>15152</v>
      </c>
      <c r="D15183" s="7" t="s">
        <v>1598</v>
      </c>
      <c r="E15183" s="7" t="s">
        <v>35</v>
      </c>
      <c r="F15183" s="7" t="s">
        <v>10</v>
      </c>
    </row>
    <row r="15184" spans="1:6" x14ac:dyDescent="0.2">
      <c r="B15184" s="74" t="s">
        <v>15153</v>
      </c>
      <c r="C15184" s="2" t="s">
        <v>15154</v>
      </c>
      <c r="D15184" s="7" t="s">
        <v>1598</v>
      </c>
      <c r="E15184" s="7" t="s">
        <v>35</v>
      </c>
      <c r="F15184" s="7" t="s">
        <v>10</v>
      </c>
    </row>
    <row r="15185" spans="1:6" x14ac:dyDescent="0.2">
      <c r="B15185" s="74" t="s">
        <v>15155</v>
      </c>
      <c r="C15185" s="2" t="s">
        <v>15156</v>
      </c>
      <c r="D15185" s="7" t="s">
        <v>1598</v>
      </c>
      <c r="E15185" s="7" t="s">
        <v>35</v>
      </c>
      <c r="F15185" s="7" t="s">
        <v>10</v>
      </c>
    </row>
    <row r="15186" spans="1:6" x14ac:dyDescent="0.2">
      <c r="B15186" s="74" t="s">
        <v>15157</v>
      </c>
      <c r="C15186" s="2" t="s">
        <v>15158</v>
      </c>
      <c r="D15186" s="7" t="s">
        <v>1598</v>
      </c>
      <c r="E15186" s="7" t="s">
        <v>35</v>
      </c>
      <c r="F15186" s="7" t="s">
        <v>10</v>
      </c>
    </row>
    <row r="15187" spans="1:6" x14ac:dyDescent="0.2">
      <c r="A15187" s="81"/>
      <c r="C15187" s="2" t="s">
        <v>36</v>
      </c>
      <c r="D15187" s="77"/>
      <c r="E15187" s="77"/>
      <c r="F15187" s="77"/>
    </row>
    <row r="15188" spans="1:6" x14ac:dyDescent="0.2">
      <c r="B15188" s="74" t="s">
        <v>15159</v>
      </c>
      <c r="C15188" s="2" t="s">
        <v>15160</v>
      </c>
      <c r="D15188" s="7" t="s">
        <v>1598</v>
      </c>
      <c r="E15188" s="7" t="s">
        <v>35</v>
      </c>
      <c r="F15188" s="7" t="s">
        <v>10</v>
      </c>
    </row>
    <row r="15189" spans="1:6" x14ac:dyDescent="0.2">
      <c r="B15189" s="74" t="s">
        <v>15161</v>
      </c>
      <c r="C15189" s="2" t="s">
        <v>26</v>
      </c>
      <c r="D15189" s="7" t="s">
        <v>1598</v>
      </c>
      <c r="E15189" s="7" t="s">
        <v>35</v>
      </c>
      <c r="F15189" s="7" t="s">
        <v>111</v>
      </c>
    </row>
    <row r="15190" spans="1:6" x14ac:dyDescent="0.2">
      <c r="A15190" s="81"/>
      <c r="D15190" s="77"/>
      <c r="E15190" s="77"/>
      <c r="F15190" s="77"/>
    </row>
    <row r="15191" spans="1:6" ht="24" x14ac:dyDescent="0.2">
      <c r="A15191" s="8" t="s">
        <v>15162</v>
      </c>
      <c r="C15191" s="1" t="s">
        <v>15163</v>
      </c>
      <c r="D15191" s="77"/>
      <c r="E15191" s="77"/>
      <c r="F15191" s="77"/>
    </row>
    <row r="15192" spans="1:6" x14ac:dyDescent="0.2">
      <c r="A15192" s="81"/>
      <c r="B15192" s="74" t="s">
        <v>15916</v>
      </c>
      <c r="C15192" s="64" t="s">
        <v>15917</v>
      </c>
      <c r="D15192" s="7" t="s">
        <v>110</v>
      </c>
      <c r="E15192" s="7">
        <v>6</v>
      </c>
      <c r="F15192" s="7" t="s">
        <v>111</v>
      </c>
    </row>
    <row r="15193" spans="1:6" x14ac:dyDescent="0.2">
      <c r="B15193" s="74" t="s">
        <v>15164</v>
      </c>
      <c r="C15193" s="2" t="s">
        <v>15165</v>
      </c>
      <c r="D15193" s="7" t="s">
        <v>110</v>
      </c>
      <c r="E15193" s="7" t="s">
        <v>35</v>
      </c>
      <c r="F15193" s="7" t="s">
        <v>111</v>
      </c>
    </row>
    <row r="15194" spans="1:6" x14ac:dyDescent="0.2">
      <c r="B15194" s="74" t="s">
        <v>15166</v>
      </c>
      <c r="C15194" s="2" t="s">
        <v>20</v>
      </c>
      <c r="D15194" s="7" t="s">
        <v>110</v>
      </c>
      <c r="E15194" s="7" t="s">
        <v>35</v>
      </c>
      <c r="F15194" s="7" t="s">
        <v>111</v>
      </c>
    </row>
    <row r="15195" spans="1:6" x14ac:dyDescent="0.2">
      <c r="A15195" s="8"/>
      <c r="D15195" s="77"/>
      <c r="E15195" s="77"/>
      <c r="F15195" s="77"/>
    </row>
    <row r="15196" spans="1:6" x14ac:dyDescent="0.2">
      <c r="A15196" s="8" t="s">
        <v>15167</v>
      </c>
      <c r="C15196" s="1" t="s">
        <v>15168</v>
      </c>
      <c r="D15196" s="77"/>
      <c r="E15196" s="77"/>
      <c r="F15196" s="77"/>
    </row>
    <row r="15197" spans="1:6" x14ac:dyDescent="0.2">
      <c r="B15197" s="74" t="s">
        <v>15169</v>
      </c>
      <c r="C15197" s="64" t="s">
        <v>15170</v>
      </c>
      <c r="D15197" s="7" t="s">
        <v>110</v>
      </c>
      <c r="E15197" s="7" t="s">
        <v>35</v>
      </c>
      <c r="F15197" s="7" t="s">
        <v>111</v>
      </c>
    </row>
    <row r="15198" spans="1:6" x14ac:dyDescent="0.2">
      <c r="B15198" s="74" t="s">
        <v>15171</v>
      </c>
      <c r="C15198" s="2" t="s">
        <v>20</v>
      </c>
      <c r="D15198" s="7" t="s">
        <v>110</v>
      </c>
      <c r="E15198" s="7" t="s">
        <v>35</v>
      </c>
      <c r="F15198" s="7" t="s">
        <v>111</v>
      </c>
    </row>
    <row r="15199" spans="1:6" x14ac:dyDescent="0.2">
      <c r="A15199" s="8"/>
      <c r="D15199" s="77"/>
      <c r="E15199" s="77"/>
      <c r="F15199" s="77"/>
    </row>
    <row r="15200" spans="1:6" ht="36" x14ac:dyDescent="0.2">
      <c r="A15200" s="9" t="s">
        <v>15172</v>
      </c>
      <c r="B15200" s="9" t="s">
        <v>15173</v>
      </c>
      <c r="C15200" s="1" t="s">
        <v>15174</v>
      </c>
      <c r="D15200" s="7" t="s">
        <v>110</v>
      </c>
      <c r="E15200" s="7" t="s">
        <v>35</v>
      </c>
      <c r="F15200" s="7" t="s">
        <v>111</v>
      </c>
    </row>
    <row r="15201" spans="1:6" x14ac:dyDescent="0.2">
      <c r="A15201" s="81"/>
      <c r="D15201" s="77"/>
      <c r="E15201" s="77"/>
      <c r="F15201" s="77"/>
    </row>
    <row r="15202" spans="1:6" ht="36" x14ac:dyDescent="0.2">
      <c r="A15202" s="8" t="s">
        <v>15175</v>
      </c>
      <c r="C15202" s="1" t="s">
        <v>15176</v>
      </c>
      <c r="D15202" s="77"/>
      <c r="E15202" s="77"/>
      <c r="F15202" s="77"/>
    </row>
    <row r="15203" spans="1:6" x14ac:dyDescent="0.2">
      <c r="A15203" s="81"/>
      <c r="B15203" s="74" t="s">
        <v>15177</v>
      </c>
      <c r="C15203" s="2" t="s">
        <v>15178</v>
      </c>
      <c r="D15203" s="77"/>
      <c r="E15203" s="77"/>
      <c r="F15203" s="77"/>
    </row>
    <row r="15204" spans="1:6" x14ac:dyDescent="0.2">
      <c r="B15204" s="74" t="s">
        <v>15179</v>
      </c>
      <c r="C15204" s="2" t="s">
        <v>15180</v>
      </c>
      <c r="D15204" s="7" t="s">
        <v>110</v>
      </c>
      <c r="E15204" s="7" t="s">
        <v>35</v>
      </c>
      <c r="F15204" s="7" t="s">
        <v>10</v>
      </c>
    </row>
    <row r="15205" spans="1:6" x14ac:dyDescent="0.2">
      <c r="B15205" s="74" t="s">
        <v>15181</v>
      </c>
      <c r="C15205" s="2" t="s">
        <v>84</v>
      </c>
      <c r="D15205" s="7" t="s">
        <v>110</v>
      </c>
      <c r="E15205" s="7" t="s">
        <v>35</v>
      </c>
      <c r="F15205" s="7" t="s">
        <v>10</v>
      </c>
    </row>
    <row r="15206" spans="1:6" x14ac:dyDescent="0.2">
      <c r="B15206" s="74" t="s">
        <v>15182</v>
      </c>
      <c r="C15206" s="2" t="s">
        <v>15183</v>
      </c>
      <c r="D15206" s="7" t="s">
        <v>110</v>
      </c>
      <c r="E15206" s="7" t="s">
        <v>35</v>
      </c>
      <c r="F15206" s="7" t="s">
        <v>10</v>
      </c>
    </row>
    <row r="15207" spans="1:6" x14ac:dyDescent="0.2">
      <c r="A15207" s="81"/>
      <c r="D15207" s="77"/>
      <c r="E15207" s="77"/>
      <c r="F15207" s="77"/>
    </row>
    <row r="15208" spans="1:6" ht="24" x14ac:dyDescent="0.2">
      <c r="A15208" s="8" t="s">
        <v>15184</v>
      </c>
      <c r="C15208" s="1" t="s">
        <v>15185</v>
      </c>
      <c r="D15208" s="77"/>
      <c r="E15208" s="77"/>
      <c r="F15208" s="77"/>
    </row>
    <row r="15209" spans="1:6" x14ac:dyDescent="0.2">
      <c r="B15209" s="74" t="s">
        <v>15186</v>
      </c>
      <c r="C15209" s="2" t="s">
        <v>15187</v>
      </c>
      <c r="D15209" s="7" t="s">
        <v>1598</v>
      </c>
      <c r="E15209" s="7" t="s">
        <v>35</v>
      </c>
      <c r="F15209" s="7" t="s">
        <v>10</v>
      </c>
    </row>
    <row r="15210" spans="1:6" x14ac:dyDescent="0.2">
      <c r="B15210" s="74" t="s">
        <v>15188</v>
      </c>
      <c r="C15210" s="2" t="s">
        <v>15189</v>
      </c>
      <c r="D15210" s="7" t="s">
        <v>1598</v>
      </c>
      <c r="E15210" s="7" t="s">
        <v>35</v>
      </c>
      <c r="F15210" s="7" t="s">
        <v>10</v>
      </c>
    </row>
    <row r="15211" spans="1:6" x14ac:dyDescent="0.2">
      <c r="B15211" s="74" t="s">
        <v>15190</v>
      </c>
      <c r="C15211" s="2" t="s">
        <v>15191</v>
      </c>
      <c r="D15211" s="7" t="s">
        <v>1598</v>
      </c>
      <c r="E15211" s="7" t="s">
        <v>35</v>
      </c>
      <c r="F15211" s="7" t="s">
        <v>10</v>
      </c>
    </row>
    <row r="15212" spans="1:6" x14ac:dyDescent="0.2">
      <c r="B15212" s="74" t="s">
        <v>15192</v>
      </c>
      <c r="C15212" s="2" t="s">
        <v>9564</v>
      </c>
      <c r="D15212" s="7" t="s">
        <v>1598</v>
      </c>
      <c r="E15212" s="7" t="s">
        <v>35</v>
      </c>
      <c r="F15212" s="7" t="s">
        <v>111</v>
      </c>
    </row>
    <row r="15213" spans="1:6" x14ac:dyDescent="0.2">
      <c r="A15213" s="81"/>
      <c r="D15213" s="77"/>
      <c r="E15213" s="77"/>
      <c r="F15213" s="77"/>
    </row>
    <row r="15214" spans="1:6" ht="24" x14ac:dyDescent="0.2">
      <c r="A15214" s="9" t="s">
        <v>15193</v>
      </c>
      <c r="B15214" s="9" t="s">
        <v>15194</v>
      </c>
      <c r="C15214" s="1" t="s">
        <v>15195</v>
      </c>
      <c r="D15214" s="7" t="s">
        <v>110</v>
      </c>
      <c r="E15214" s="7" t="s">
        <v>35</v>
      </c>
      <c r="F15214" s="7" t="s">
        <v>111</v>
      </c>
    </row>
    <row r="15215" spans="1:6" x14ac:dyDescent="0.2">
      <c r="A15215" s="81"/>
      <c r="D15215" s="77"/>
      <c r="E15215" s="77"/>
      <c r="F15215" s="77"/>
    </row>
    <row r="15216" spans="1:6" ht="24" x14ac:dyDescent="0.2">
      <c r="A15216" s="8" t="s">
        <v>15196</v>
      </c>
      <c r="C15216" s="1" t="s">
        <v>15197</v>
      </c>
      <c r="D15216" s="77"/>
      <c r="E15216" s="77"/>
      <c r="F15216" s="77"/>
    </row>
    <row r="15217" spans="1:6" x14ac:dyDescent="0.2">
      <c r="A15217" s="81"/>
      <c r="C15217" s="2" t="s">
        <v>15198</v>
      </c>
      <c r="D15217" s="77"/>
      <c r="E15217" s="77"/>
      <c r="F15217" s="77"/>
    </row>
    <row r="15218" spans="1:6" x14ac:dyDescent="0.2">
      <c r="B15218" s="74" t="s">
        <v>15199</v>
      </c>
      <c r="C15218" s="2" t="s">
        <v>15200</v>
      </c>
      <c r="D15218" s="7" t="s">
        <v>1598</v>
      </c>
      <c r="E15218" s="7" t="s">
        <v>35</v>
      </c>
      <c r="F15218" s="7" t="s">
        <v>111</v>
      </c>
    </row>
    <row r="15219" spans="1:6" x14ac:dyDescent="0.2">
      <c r="B15219" s="74" t="s">
        <v>15201</v>
      </c>
      <c r="C15219" s="2" t="s">
        <v>26</v>
      </c>
      <c r="D15219" s="7" t="s">
        <v>1598</v>
      </c>
      <c r="E15219" s="7" t="s">
        <v>35</v>
      </c>
      <c r="F15219" s="7" t="s">
        <v>111</v>
      </c>
    </row>
    <row r="15220" spans="1:6" x14ac:dyDescent="0.2">
      <c r="B15220" s="74" t="s">
        <v>15202</v>
      </c>
      <c r="C15220" s="2" t="s">
        <v>20</v>
      </c>
      <c r="D15220" s="7" t="s">
        <v>1598</v>
      </c>
      <c r="E15220" s="7" t="s">
        <v>35</v>
      </c>
      <c r="F15220" s="7" t="s">
        <v>111</v>
      </c>
    </row>
    <row r="15221" spans="1:6" x14ac:dyDescent="0.2">
      <c r="A15221" s="81"/>
      <c r="D15221" s="77"/>
      <c r="E15221" s="77"/>
      <c r="F15221" s="77"/>
    </row>
    <row r="15222" spans="1:6" ht="24" x14ac:dyDescent="0.2">
      <c r="A15222" s="8" t="s">
        <v>15203</v>
      </c>
      <c r="C15222" s="1" t="s">
        <v>15204</v>
      </c>
      <c r="D15222" s="77"/>
      <c r="E15222" s="77"/>
      <c r="F15222" s="77"/>
    </row>
    <row r="15223" spans="1:6" x14ac:dyDescent="0.2">
      <c r="B15223" s="74" t="s">
        <v>15205</v>
      </c>
      <c r="C15223" s="2" t="s">
        <v>15206</v>
      </c>
      <c r="D15223" s="7" t="s">
        <v>110</v>
      </c>
      <c r="E15223" s="7" t="s">
        <v>35</v>
      </c>
      <c r="F15223" s="7" t="s">
        <v>111</v>
      </c>
    </row>
    <row r="15224" spans="1:6" x14ac:dyDescent="0.2">
      <c r="B15224" s="74" t="s">
        <v>15207</v>
      </c>
      <c r="C15224" s="2" t="s">
        <v>15208</v>
      </c>
      <c r="D15224" s="7" t="s">
        <v>110</v>
      </c>
      <c r="E15224" s="7" t="s">
        <v>35</v>
      </c>
      <c r="F15224" s="7" t="s">
        <v>111</v>
      </c>
    </row>
    <row r="15225" spans="1:6" x14ac:dyDescent="0.2">
      <c r="A15225" s="81"/>
      <c r="D15225" s="77"/>
      <c r="E15225" s="77"/>
      <c r="F15225" s="77"/>
    </row>
    <row r="15226" spans="1:6" ht="24" x14ac:dyDescent="0.2">
      <c r="A15226" s="8" t="s">
        <v>15209</v>
      </c>
      <c r="B15226" s="9" t="s">
        <v>16369</v>
      </c>
      <c r="C15226" s="1" t="s">
        <v>15210</v>
      </c>
      <c r="D15226" s="7" t="s">
        <v>110</v>
      </c>
      <c r="E15226" s="7" t="s">
        <v>35</v>
      </c>
      <c r="F15226" s="7" t="s">
        <v>111</v>
      </c>
    </row>
    <row r="15227" spans="1:6" x14ac:dyDescent="0.2">
      <c r="A15227" s="81"/>
      <c r="D15227" s="77"/>
      <c r="E15227" s="77"/>
      <c r="F15227" s="77"/>
    </row>
    <row r="15228" spans="1:6" x14ac:dyDescent="0.2">
      <c r="A15228" s="9" t="s">
        <v>15211</v>
      </c>
      <c r="B15228" s="9" t="s">
        <v>15212</v>
      </c>
      <c r="C15228" s="1" t="s">
        <v>15213</v>
      </c>
      <c r="D15228" s="7" t="s">
        <v>110</v>
      </c>
      <c r="E15228" s="7" t="s">
        <v>35</v>
      </c>
      <c r="F15228" s="7" t="s">
        <v>111</v>
      </c>
    </row>
    <row r="15229" spans="1:6" x14ac:dyDescent="0.2">
      <c r="A15229" s="8"/>
      <c r="D15229" s="77"/>
      <c r="E15229" s="77"/>
      <c r="F15229" s="77"/>
    </row>
    <row r="15230" spans="1:6" ht="24" x14ac:dyDescent="0.2">
      <c r="A15230" s="8" t="s">
        <v>15214</v>
      </c>
      <c r="C15230" s="65" t="s">
        <v>15215</v>
      </c>
      <c r="D15230" s="77"/>
      <c r="E15230" s="77"/>
      <c r="F15230" s="77"/>
    </row>
    <row r="15231" spans="1:6" x14ac:dyDescent="0.2">
      <c r="A15231" s="17"/>
      <c r="B15231" s="17" t="s">
        <v>17070</v>
      </c>
      <c r="C15231" s="30" t="s">
        <v>17071</v>
      </c>
      <c r="D15231" s="20" t="s">
        <v>1598</v>
      </c>
      <c r="E15231" s="20" t="s">
        <v>35</v>
      </c>
      <c r="F15231" s="20" t="s">
        <v>111</v>
      </c>
    </row>
    <row r="15232" spans="1:6" x14ac:dyDescent="0.2">
      <c r="B15232" s="74" t="s">
        <v>15216</v>
      </c>
      <c r="C15232" s="64" t="s">
        <v>15918</v>
      </c>
      <c r="D15232" s="7" t="s">
        <v>1598</v>
      </c>
      <c r="E15232" s="7" t="s">
        <v>35</v>
      </c>
      <c r="F15232" s="7" t="s">
        <v>111</v>
      </c>
    </row>
    <row r="15233" spans="1:6" x14ac:dyDescent="0.2">
      <c r="B15233" s="74" t="s">
        <v>15217</v>
      </c>
      <c r="C15233" s="2" t="s">
        <v>15218</v>
      </c>
      <c r="D15233" s="7" t="s">
        <v>1598</v>
      </c>
      <c r="E15233" s="7" t="s">
        <v>35</v>
      </c>
      <c r="F15233" s="7" t="s">
        <v>111</v>
      </c>
    </row>
    <row r="15234" spans="1:6" x14ac:dyDescent="0.2">
      <c r="B15234" s="74" t="s">
        <v>15219</v>
      </c>
      <c r="C15234" s="2" t="s">
        <v>20</v>
      </c>
      <c r="D15234" s="7" t="s">
        <v>1598</v>
      </c>
      <c r="E15234" s="7" t="s">
        <v>35</v>
      </c>
      <c r="F15234" s="7" t="s">
        <v>111</v>
      </c>
    </row>
    <row r="15235" spans="1:6" x14ac:dyDescent="0.2">
      <c r="A15235" s="81"/>
      <c r="D15235" s="77"/>
      <c r="E15235" s="77"/>
      <c r="F15235" s="77"/>
    </row>
    <row r="15236" spans="1:6" x14ac:dyDescent="0.2">
      <c r="A15236" s="9" t="s">
        <v>15220</v>
      </c>
      <c r="B15236" s="9" t="s">
        <v>15221</v>
      </c>
      <c r="C15236" s="65" t="s">
        <v>19508</v>
      </c>
      <c r="D15236" s="7" t="s">
        <v>110</v>
      </c>
      <c r="E15236" s="7">
        <v>6</v>
      </c>
      <c r="F15236" s="7" t="s">
        <v>111</v>
      </c>
    </row>
    <row r="15237" spans="1:6" x14ac:dyDescent="0.2">
      <c r="A15237" s="8"/>
      <c r="C15237" s="82"/>
      <c r="D15237" s="77"/>
      <c r="E15237" s="77"/>
      <c r="F15237" s="77"/>
    </row>
    <row r="15238" spans="1:6" ht="69.75" customHeight="1" x14ac:dyDescent="0.2">
      <c r="A15238" s="107" t="s">
        <v>15886</v>
      </c>
      <c r="B15238" s="107"/>
      <c r="C15238" s="107"/>
      <c r="D15238" s="107"/>
      <c r="E15238" s="107"/>
      <c r="F15238" s="107"/>
    </row>
    <row r="15239" spans="1:6" x14ac:dyDescent="0.2">
      <c r="A15239" s="81"/>
      <c r="C15239" s="82"/>
      <c r="D15239" s="77"/>
      <c r="E15239" s="77"/>
      <c r="F15239" s="77"/>
    </row>
    <row r="15240" spans="1:6" x14ac:dyDescent="0.2">
      <c r="A15240" s="81"/>
      <c r="C15240" s="82" t="s">
        <v>15874</v>
      </c>
      <c r="D15240" s="77"/>
      <c r="E15240" s="77"/>
      <c r="F15240" s="77"/>
    </row>
    <row r="15241" spans="1:6" x14ac:dyDescent="0.2">
      <c r="A15241" s="81"/>
      <c r="C15241" s="82"/>
      <c r="D15241" s="77"/>
      <c r="E15241" s="77"/>
      <c r="F15241" s="77"/>
    </row>
    <row r="15242" spans="1:6" x14ac:dyDescent="0.2">
      <c r="A15242" s="81"/>
      <c r="C15242" s="82"/>
      <c r="D15242" s="77"/>
      <c r="E15242" s="77"/>
      <c r="F15242" s="77"/>
    </row>
    <row r="15243" spans="1:6" ht="63" customHeight="1" x14ac:dyDescent="0.2">
      <c r="A15243" s="107" t="s">
        <v>15887</v>
      </c>
      <c r="B15243" s="107"/>
      <c r="C15243" s="107"/>
      <c r="D15243" s="107"/>
      <c r="E15243" s="107"/>
      <c r="F15243" s="107"/>
    </row>
    <row r="15244" spans="1:6" ht="203.45" customHeight="1" x14ac:dyDescent="0.2">
      <c r="A15244" s="98" t="s">
        <v>19364</v>
      </c>
      <c r="B15244" s="98"/>
      <c r="C15244" s="98"/>
      <c r="D15244" s="98"/>
      <c r="E15244" s="98"/>
      <c r="F15244" s="98"/>
    </row>
    <row r="15245" spans="1:6" ht="179.25" customHeight="1" x14ac:dyDescent="0.2">
      <c r="A15245" s="98" t="s">
        <v>19365</v>
      </c>
      <c r="B15245" s="98"/>
      <c r="C15245" s="98"/>
      <c r="D15245" s="98"/>
      <c r="E15245" s="98"/>
      <c r="F15245" s="98"/>
    </row>
    <row r="15246" spans="1:6" x14ac:dyDescent="0.2">
      <c r="A15246" s="81"/>
      <c r="C15246" s="82"/>
      <c r="D15246" s="77"/>
      <c r="E15246" s="77"/>
      <c r="F15246" s="77"/>
    </row>
    <row r="15247" spans="1:6" x14ac:dyDescent="0.2">
      <c r="A15247" s="81"/>
      <c r="C15247" s="82" t="s">
        <v>15874</v>
      </c>
      <c r="D15247" s="77"/>
      <c r="E15247" s="77"/>
      <c r="F15247" s="77"/>
    </row>
    <row r="15248" spans="1:6" x14ac:dyDescent="0.2">
      <c r="A15248" s="81"/>
      <c r="C15248" s="82"/>
      <c r="D15248" s="77"/>
      <c r="E15248" s="77"/>
      <c r="F15248" s="77"/>
    </row>
    <row r="15249" spans="1:6" x14ac:dyDescent="0.2">
      <c r="A15249" s="81"/>
      <c r="C15249" s="82"/>
      <c r="D15249" s="77"/>
      <c r="E15249" s="77"/>
      <c r="F15249" s="77"/>
    </row>
    <row r="15250" spans="1:6" ht="40.5" customHeight="1" x14ac:dyDescent="0.2">
      <c r="A15250" s="11" t="s">
        <v>0</v>
      </c>
      <c r="B15250" s="11" t="s">
        <v>1</v>
      </c>
      <c r="C15250" s="10" t="s">
        <v>15254</v>
      </c>
      <c r="D15250" s="23" t="s">
        <v>2</v>
      </c>
      <c r="E15250" s="23" t="s">
        <v>3</v>
      </c>
      <c r="F15250" s="23" t="s">
        <v>15872</v>
      </c>
    </row>
    <row r="15251" spans="1:6" x14ac:dyDescent="0.2">
      <c r="A15251" s="75"/>
      <c r="B15251" s="75"/>
      <c r="C15251" s="6"/>
      <c r="D15251" s="80"/>
      <c r="E15251" s="80"/>
      <c r="F15251" s="80"/>
    </row>
    <row r="15252" spans="1:6" ht="36" x14ac:dyDescent="0.2">
      <c r="A15252" s="8" t="s">
        <v>15222</v>
      </c>
      <c r="C15252" s="65" t="s">
        <v>15223</v>
      </c>
      <c r="D15252" s="77"/>
      <c r="E15252" s="77"/>
      <c r="F15252" s="77"/>
    </row>
    <row r="15253" spans="1:6" x14ac:dyDescent="0.2">
      <c r="C15253" s="64" t="s">
        <v>17359</v>
      </c>
    </row>
    <row r="15254" spans="1:6" x14ac:dyDescent="0.2">
      <c r="B15254" s="74" t="s">
        <v>15857</v>
      </c>
      <c r="C15254" s="64" t="s">
        <v>15224</v>
      </c>
      <c r="D15254" s="7" t="s">
        <v>110</v>
      </c>
      <c r="E15254" s="7" t="s">
        <v>35</v>
      </c>
      <c r="F15254" s="7" t="s">
        <v>10</v>
      </c>
    </row>
    <row r="15255" spans="1:6" x14ac:dyDescent="0.2">
      <c r="B15255" s="74" t="s">
        <v>15858</v>
      </c>
      <c r="C15255" s="64" t="s">
        <v>15225</v>
      </c>
      <c r="D15255" s="7" t="s">
        <v>110</v>
      </c>
      <c r="E15255" s="7" t="s">
        <v>35</v>
      </c>
      <c r="F15255" s="7" t="s">
        <v>111</v>
      </c>
    </row>
    <row r="15256" spans="1:6" x14ac:dyDescent="0.2">
      <c r="B15256" s="74" t="s">
        <v>18392</v>
      </c>
      <c r="C15256" s="64" t="s">
        <v>224</v>
      </c>
    </row>
    <row r="15257" spans="1:6" x14ac:dyDescent="0.2">
      <c r="B15257" s="74" t="s">
        <v>18393</v>
      </c>
      <c r="C15257" s="64" t="s">
        <v>18395</v>
      </c>
      <c r="D15257" s="7" t="s">
        <v>110</v>
      </c>
      <c r="E15257" s="7" t="s">
        <v>35</v>
      </c>
      <c r="F15257" s="7" t="s">
        <v>111</v>
      </c>
    </row>
    <row r="15258" spans="1:6" x14ac:dyDescent="0.2">
      <c r="B15258" s="74" t="s">
        <v>18394</v>
      </c>
      <c r="C15258" s="64" t="s">
        <v>16</v>
      </c>
      <c r="D15258" s="7" t="s">
        <v>110</v>
      </c>
      <c r="E15258" s="7" t="s">
        <v>35</v>
      </c>
      <c r="F15258" s="7" t="s">
        <v>111</v>
      </c>
    </row>
    <row r="15259" spans="1:6" x14ac:dyDescent="0.2">
      <c r="C15259" s="64" t="s">
        <v>36</v>
      </c>
    </row>
    <row r="15260" spans="1:6" x14ac:dyDescent="0.2">
      <c r="B15260" s="74" t="s">
        <v>15859</v>
      </c>
      <c r="C15260" s="64" t="s">
        <v>15224</v>
      </c>
      <c r="D15260" s="7" t="s">
        <v>110</v>
      </c>
      <c r="E15260" s="7" t="s">
        <v>35</v>
      </c>
      <c r="F15260" s="7" t="s">
        <v>10</v>
      </c>
    </row>
    <row r="15261" spans="1:6" x14ac:dyDescent="0.2">
      <c r="B15261" s="74" t="s">
        <v>15860</v>
      </c>
      <c r="C15261" s="64" t="s">
        <v>15225</v>
      </c>
      <c r="D15261" s="7" t="s">
        <v>110</v>
      </c>
      <c r="E15261" s="7" t="s">
        <v>35</v>
      </c>
      <c r="F15261" s="7" t="s">
        <v>111</v>
      </c>
    </row>
    <row r="15262" spans="1:6" x14ac:dyDescent="0.2">
      <c r="B15262" s="74" t="s">
        <v>15861</v>
      </c>
      <c r="C15262" s="64" t="s">
        <v>26</v>
      </c>
      <c r="D15262" s="7" t="s">
        <v>110</v>
      </c>
      <c r="E15262" s="7" t="s">
        <v>35</v>
      </c>
      <c r="F15262" s="7" t="s">
        <v>111</v>
      </c>
    </row>
    <row r="15263" spans="1:6" x14ac:dyDescent="0.2">
      <c r="A15263" s="81"/>
      <c r="D15263" s="77"/>
      <c r="E15263" s="77"/>
      <c r="F15263" s="77"/>
    </row>
    <row r="15264" spans="1:6" x14ac:dyDescent="0.2">
      <c r="A15264" s="9" t="s">
        <v>15226</v>
      </c>
      <c r="B15264" s="9"/>
      <c r="C15264" s="1" t="s">
        <v>15227</v>
      </c>
    </row>
    <row r="15265" spans="1:6" x14ac:dyDescent="0.2">
      <c r="B15265" s="74" t="s">
        <v>15862</v>
      </c>
      <c r="C15265" s="64" t="s">
        <v>17360</v>
      </c>
      <c r="D15265" s="7" t="s">
        <v>1598</v>
      </c>
      <c r="E15265" s="7" t="s">
        <v>35</v>
      </c>
      <c r="F15265" s="7" t="s">
        <v>10</v>
      </c>
    </row>
    <row r="15266" spans="1:6" x14ac:dyDescent="0.2">
      <c r="B15266" s="74" t="s">
        <v>15863</v>
      </c>
      <c r="C15266" s="64" t="s">
        <v>20</v>
      </c>
      <c r="D15266" s="7" t="s">
        <v>1598</v>
      </c>
      <c r="E15266" s="7" t="s">
        <v>35</v>
      </c>
      <c r="F15266" s="7" t="s">
        <v>10</v>
      </c>
    </row>
    <row r="15267" spans="1:6" x14ac:dyDescent="0.2">
      <c r="A15267" s="81"/>
      <c r="D15267" s="77"/>
      <c r="E15267" s="77"/>
      <c r="F15267" s="77"/>
    </row>
    <row r="15268" spans="1:6" x14ac:dyDescent="0.2">
      <c r="A15268" s="9" t="s">
        <v>15228</v>
      </c>
      <c r="B15268" s="9"/>
      <c r="C15268" s="1" t="s">
        <v>15229</v>
      </c>
    </row>
    <row r="15269" spans="1:6" x14ac:dyDescent="0.2">
      <c r="B15269" s="74" t="s">
        <v>15869</v>
      </c>
      <c r="C15269" s="64" t="s">
        <v>17360</v>
      </c>
      <c r="D15269" s="7" t="s">
        <v>1598</v>
      </c>
      <c r="E15269" s="7" t="s">
        <v>35</v>
      </c>
      <c r="F15269" s="7" t="s">
        <v>10</v>
      </c>
    </row>
    <row r="15270" spans="1:6" x14ac:dyDescent="0.2">
      <c r="B15270" s="74" t="s">
        <v>15870</v>
      </c>
      <c r="C15270" s="64" t="s">
        <v>1282</v>
      </c>
      <c r="D15270" s="7" t="s">
        <v>1598</v>
      </c>
      <c r="E15270" s="7" t="s">
        <v>35</v>
      </c>
      <c r="F15270" s="7" t="s">
        <v>10</v>
      </c>
    </row>
    <row r="15271" spans="1:6" x14ac:dyDescent="0.2">
      <c r="A15271" s="81"/>
      <c r="D15271" s="77"/>
      <c r="E15271" s="77"/>
      <c r="F15271" s="77"/>
    </row>
    <row r="15272" spans="1:6" ht="36" x14ac:dyDescent="0.2">
      <c r="A15272" s="9" t="s">
        <v>15230</v>
      </c>
      <c r="B15272" s="9" t="s">
        <v>15231</v>
      </c>
      <c r="C15272" s="1" t="s">
        <v>15232</v>
      </c>
      <c r="D15272" s="7" t="s">
        <v>1598</v>
      </c>
      <c r="E15272" s="7" t="s">
        <v>35</v>
      </c>
      <c r="F15272" s="7" t="s">
        <v>111</v>
      </c>
    </row>
    <row r="15273" spans="1:6" x14ac:dyDescent="0.2">
      <c r="A15273" s="81"/>
      <c r="D15273" s="77"/>
      <c r="E15273" s="77"/>
      <c r="F15273" s="77"/>
    </row>
    <row r="15274" spans="1:6" ht="36" x14ac:dyDescent="0.2">
      <c r="A15274" s="9" t="s">
        <v>15233</v>
      </c>
      <c r="B15274" s="9"/>
      <c r="C15274" s="1" t="s">
        <v>17310</v>
      </c>
    </row>
    <row r="15275" spans="1:6" ht="24" x14ac:dyDescent="0.2">
      <c r="B15275" s="74" t="s">
        <v>15868</v>
      </c>
      <c r="C15275" s="64" t="s">
        <v>17389</v>
      </c>
      <c r="D15275" s="7" t="s">
        <v>1598</v>
      </c>
      <c r="E15275" s="7" t="s">
        <v>35</v>
      </c>
      <c r="F15275" s="7" t="s">
        <v>111</v>
      </c>
    </row>
    <row r="15276" spans="1:6" ht="24" x14ac:dyDescent="0.2">
      <c r="C15276" s="64" t="s">
        <v>17390</v>
      </c>
    </row>
    <row r="15277" spans="1:6" x14ac:dyDescent="0.2">
      <c r="B15277" s="74" t="s">
        <v>15871</v>
      </c>
      <c r="C15277" s="64" t="s">
        <v>15234</v>
      </c>
      <c r="D15277" s="7" t="s">
        <v>1598</v>
      </c>
      <c r="E15277" s="7" t="s">
        <v>35</v>
      </c>
      <c r="F15277" s="7" t="s">
        <v>111</v>
      </c>
    </row>
    <row r="15278" spans="1:6" x14ac:dyDescent="0.2">
      <c r="B15278" s="74" t="s">
        <v>15864</v>
      </c>
      <c r="C15278" s="64" t="s">
        <v>19323</v>
      </c>
      <c r="D15278" s="7" t="s">
        <v>1598</v>
      </c>
      <c r="E15278" s="7" t="s">
        <v>35</v>
      </c>
      <c r="F15278" s="7" t="s">
        <v>111</v>
      </c>
    </row>
    <row r="15279" spans="1:6" x14ac:dyDescent="0.2">
      <c r="B15279" s="74" t="s">
        <v>15865</v>
      </c>
      <c r="C15279" s="64" t="s">
        <v>84</v>
      </c>
      <c r="D15279" s="7" t="s">
        <v>1598</v>
      </c>
      <c r="E15279" s="7" t="s">
        <v>35</v>
      </c>
      <c r="F15279" s="7" t="s">
        <v>111</v>
      </c>
    </row>
    <row r="15280" spans="1:6" x14ac:dyDescent="0.2">
      <c r="C15280" s="64" t="s">
        <v>17391</v>
      </c>
    </row>
    <row r="15281" spans="1:6" x14ac:dyDescent="0.2">
      <c r="B15281" s="74" t="s">
        <v>15866</v>
      </c>
      <c r="C15281" s="64" t="s">
        <v>17392</v>
      </c>
      <c r="D15281" s="7" t="s">
        <v>1598</v>
      </c>
      <c r="E15281" s="7" t="s">
        <v>35</v>
      </c>
      <c r="F15281" s="7" t="s">
        <v>111</v>
      </c>
    </row>
    <row r="15282" spans="1:6" x14ac:dyDescent="0.2">
      <c r="B15282" s="74" t="s">
        <v>15867</v>
      </c>
      <c r="C15282" s="64" t="s">
        <v>84</v>
      </c>
      <c r="D15282" s="7" t="s">
        <v>1598</v>
      </c>
      <c r="E15282" s="7" t="s">
        <v>35</v>
      </c>
      <c r="F15282" s="7" t="s">
        <v>111</v>
      </c>
    </row>
    <row r="15284" spans="1:6" x14ac:dyDescent="0.2">
      <c r="A15284" s="9" t="s">
        <v>15235</v>
      </c>
      <c r="B15284" s="9"/>
      <c r="C15284" s="1" t="s">
        <v>15236</v>
      </c>
    </row>
    <row r="15285" spans="1:6" x14ac:dyDescent="0.2">
      <c r="B15285" s="74" t="s">
        <v>18397</v>
      </c>
      <c r="C15285" s="64" t="s">
        <v>18396</v>
      </c>
    </row>
    <row r="15286" spans="1:6" x14ac:dyDescent="0.2">
      <c r="B15286" s="74" t="s">
        <v>18399</v>
      </c>
      <c r="C15286" s="64" t="s">
        <v>18400</v>
      </c>
      <c r="D15286" s="7" t="s">
        <v>14238</v>
      </c>
      <c r="E15286" s="7" t="s">
        <v>35</v>
      </c>
      <c r="F15286" s="7" t="s">
        <v>111</v>
      </c>
    </row>
    <row r="15287" spans="1:6" x14ac:dyDescent="0.2">
      <c r="B15287" s="74" t="s">
        <v>18401</v>
      </c>
      <c r="C15287" s="64" t="s">
        <v>18402</v>
      </c>
      <c r="D15287" s="7" t="s">
        <v>14238</v>
      </c>
      <c r="E15287" s="7" t="s">
        <v>35</v>
      </c>
      <c r="F15287" s="7" t="s">
        <v>111</v>
      </c>
    </row>
    <row r="15288" spans="1:6" ht="24" x14ac:dyDescent="0.2">
      <c r="B15288" s="74" t="s">
        <v>18403</v>
      </c>
      <c r="C15288" s="64" t="s">
        <v>18404</v>
      </c>
      <c r="D15288" s="7" t="s">
        <v>14238</v>
      </c>
      <c r="E15288" s="7" t="s">
        <v>35</v>
      </c>
      <c r="F15288" s="7" t="s">
        <v>111</v>
      </c>
    </row>
    <row r="15289" spans="1:6" x14ac:dyDescent="0.2">
      <c r="B15289" s="74" t="s">
        <v>18405</v>
      </c>
      <c r="C15289" s="64" t="s">
        <v>18413</v>
      </c>
      <c r="D15289" s="7" t="s">
        <v>14238</v>
      </c>
      <c r="E15289" s="7" t="s">
        <v>35</v>
      </c>
      <c r="F15289" s="7" t="s">
        <v>111</v>
      </c>
    </row>
    <row r="15290" spans="1:6" ht="24" x14ac:dyDescent="0.2">
      <c r="B15290" s="74" t="s">
        <v>18406</v>
      </c>
      <c r="C15290" s="64" t="s">
        <v>18407</v>
      </c>
      <c r="D15290" s="7" t="s">
        <v>14238</v>
      </c>
      <c r="E15290" s="7" t="s">
        <v>35</v>
      </c>
      <c r="F15290" s="7" t="s">
        <v>111</v>
      </c>
    </row>
    <row r="15291" spans="1:6" x14ac:dyDescent="0.2">
      <c r="B15291" s="74" t="s">
        <v>18408</v>
      </c>
      <c r="C15291" s="64" t="s">
        <v>84</v>
      </c>
      <c r="D15291" s="7" t="s">
        <v>14238</v>
      </c>
      <c r="E15291" s="7" t="s">
        <v>35</v>
      </c>
      <c r="F15291" s="7" t="s">
        <v>111</v>
      </c>
    </row>
    <row r="15292" spans="1:6" x14ac:dyDescent="0.2">
      <c r="B15292" s="74" t="s">
        <v>18398</v>
      </c>
      <c r="C15292" s="64" t="s">
        <v>1255</v>
      </c>
    </row>
    <row r="15293" spans="1:6" x14ac:dyDescent="0.2">
      <c r="B15293" s="74" t="s">
        <v>18409</v>
      </c>
      <c r="C15293" s="64" t="s">
        <v>18400</v>
      </c>
      <c r="D15293" s="7" t="s">
        <v>14238</v>
      </c>
      <c r="E15293" s="7" t="s">
        <v>35</v>
      </c>
      <c r="F15293" s="7" t="s">
        <v>111</v>
      </c>
    </row>
    <row r="15294" spans="1:6" x14ac:dyDescent="0.2">
      <c r="B15294" s="74" t="s">
        <v>18410</v>
      </c>
      <c r="C15294" s="64" t="s">
        <v>18402</v>
      </c>
      <c r="D15294" s="7" t="s">
        <v>14238</v>
      </c>
      <c r="E15294" s="7" t="s">
        <v>35</v>
      </c>
      <c r="F15294" s="7" t="s">
        <v>111</v>
      </c>
    </row>
    <row r="15295" spans="1:6" ht="24" x14ac:dyDescent="0.2">
      <c r="B15295" s="74" t="s">
        <v>18411</v>
      </c>
      <c r="C15295" s="64" t="s">
        <v>18404</v>
      </c>
      <c r="D15295" s="7" t="s">
        <v>14238</v>
      </c>
      <c r="E15295" s="7" t="s">
        <v>35</v>
      </c>
      <c r="F15295" s="7" t="s">
        <v>111</v>
      </c>
    </row>
    <row r="15296" spans="1:6" x14ac:dyDescent="0.2">
      <c r="B15296" s="74" t="s">
        <v>18412</v>
      </c>
      <c r="C15296" s="64" t="s">
        <v>18413</v>
      </c>
      <c r="D15296" s="7" t="s">
        <v>14238</v>
      </c>
      <c r="E15296" s="7" t="s">
        <v>35</v>
      </c>
      <c r="F15296" s="7" t="s">
        <v>111</v>
      </c>
    </row>
    <row r="15297" spans="1:6" ht="24" x14ac:dyDescent="0.2">
      <c r="B15297" s="74" t="s">
        <v>18414</v>
      </c>
      <c r="C15297" s="64" t="s">
        <v>18407</v>
      </c>
      <c r="D15297" s="7" t="s">
        <v>14238</v>
      </c>
      <c r="E15297" s="7" t="s">
        <v>35</v>
      </c>
      <c r="F15297" s="7" t="s">
        <v>111</v>
      </c>
    </row>
    <row r="15298" spans="1:6" x14ac:dyDescent="0.2">
      <c r="B15298" s="74" t="s">
        <v>18415</v>
      </c>
      <c r="C15298" s="64" t="s">
        <v>84</v>
      </c>
      <c r="D15298" s="7" t="s">
        <v>14238</v>
      </c>
      <c r="E15298" s="7" t="s">
        <v>35</v>
      </c>
      <c r="F15298" s="7" t="s">
        <v>111</v>
      </c>
    </row>
    <row r="15299" spans="1:6" x14ac:dyDescent="0.2">
      <c r="A15299" s="81"/>
      <c r="C15299" s="82"/>
      <c r="D15299" s="77"/>
      <c r="E15299" s="77"/>
      <c r="F15299" s="77"/>
    </row>
    <row r="15300" spans="1:6" x14ac:dyDescent="0.2">
      <c r="A15300" s="81"/>
      <c r="C15300" s="82" t="s">
        <v>15874</v>
      </c>
      <c r="D15300" s="77"/>
      <c r="E15300" s="77"/>
      <c r="F15300" s="77"/>
    </row>
    <row r="15301" spans="1:6" s="48" customFormat="1" x14ac:dyDescent="0.2">
      <c r="A15301" s="74"/>
      <c r="B15301" s="74"/>
      <c r="C15301" s="2"/>
      <c r="D15301" s="7"/>
      <c r="E15301" s="7"/>
      <c r="F15301" s="7"/>
    </row>
    <row r="15302" spans="1:6" s="48" customFormat="1" x14ac:dyDescent="0.2">
      <c r="A15302" s="74"/>
      <c r="B15302" s="74"/>
      <c r="C15302" s="2"/>
      <c r="D15302" s="7"/>
      <c r="E15302" s="7"/>
      <c r="F15302" s="7"/>
    </row>
    <row r="15303" spans="1:6" s="48" customFormat="1" x14ac:dyDescent="0.2">
      <c r="A15303" s="81"/>
      <c r="B15303" s="74"/>
      <c r="C15303" s="82" t="s">
        <v>15874</v>
      </c>
      <c r="D15303" s="77"/>
      <c r="E15303" s="77"/>
      <c r="F15303" s="77"/>
    </row>
    <row r="15304" spans="1:6" s="48" customFormat="1" ht="12.75" customHeight="1" x14ac:dyDescent="0.2">
      <c r="A15304" s="81"/>
      <c r="B15304" s="74"/>
      <c r="C15304" s="82"/>
      <c r="D15304" s="77"/>
      <c r="E15304" s="77"/>
      <c r="F15304" s="77"/>
    </row>
    <row r="15305" spans="1:6" s="48" customFormat="1" ht="12.75" customHeight="1" x14ac:dyDescent="0.2">
      <c r="A15305" s="74"/>
      <c r="B15305" s="74"/>
      <c r="C15305" s="2"/>
      <c r="D15305" s="7"/>
      <c r="E15305" s="7"/>
      <c r="F15305" s="7"/>
    </row>
    <row r="15306" spans="1:6" ht="86.25" customHeight="1" x14ac:dyDescent="0.2">
      <c r="A15306" s="107" t="s">
        <v>18773</v>
      </c>
      <c r="B15306" s="107"/>
      <c r="C15306" s="107"/>
      <c r="D15306" s="107"/>
      <c r="E15306" s="107"/>
      <c r="F15306" s="107"/>
    </row>
    <row r="15307" spans="1:6" ht="18.75" customHeight="1" x14ac:dyDescent="0.2">
      <c r="A15307" s="106" t="s">
        <v>18772</v>
      </c>
      <c r="B15307" s="98"/>
      <c r="C15307" s="98"/>
      <c r="D15307" s="98"/>
      <c r="E15307" s="98"/>
      <c r="F15307" s="98"/>
    </row>
    <row r="15308" spans="1:6" ht="186.75" customHeight="1" x14ac:dyDescent="0.2">
      <c r="B15308" s="98" t="s">
        <v>18921</v>
      </c>
      <c r="C15308" s="105"/>
      <c r="D15308" s="105"/>
      <c r="E15308" s="105"/>
    </row>
    <row r="15309" spans="1:6" ht="15" customHeight="1" x14ac:dyDescent="0.2">
      <c r="B15309" s="73"/>
      <c r="C15309" s="74"/>
      <c r="D15309" s="74"/>
      <c r="E15309" s="74"/>
    </row>
    <row r="15310" spans="1:6" ht="19.5" customHeight="1" x14ac:dyDescent="0.2">
      <c r="A15310" s="106" t="s">
        <v>18774</v>
      </c>
      <c r="B15310" s="98"/>
      <c r="C15310" s="98"/>
      <c r="D15310" s="98"/>
      <c r="E15310" s="98"/>
      <c r="F15310" s="98"/>
    </row>
    <row r="15311" spans="1:6" ht="54" customHeight="1" x14ac:dyDescent="0.2">
      <c r="B15311" s="98" t="s">
        <v>18922</v>
      </c>
      <c r="C15311" s="105"/>
      <c r="D15311" s="105"/>
      <c r="E15311" s="105"/>
    </row>
    <row r="15312" spans="1:6" ht="19.5" customHeight="1" x14ac:dyDescent="0.2">
      <c r="B15312" s="73"/>
      <c r="C15312" s="74"/>
      <c r="D15312" s="74"/>
      <c r="E15312" s="74"/>
    </row>
    <row r="15313" spans="1:6" ht="16.5" customHeight="1" x14ac:dyDescent="0.2">
      <c r="A15313" s="106" t="s">
        <v>18775</v>
      </c>
      <c r="B15313" s="98"/>
      <c r="C15313" s="98"/>
      <c r="D15313" s="98"/>
      <c r="E15313" s="98"/>
      <c r="F15313" s="98"/>
    </row>
    <row r="15314" spans="1:6" ht="188.25" customHeight="1" x14ac:dyDescent="0.2">
      <c r="B15314" s="98" t="s">
        <v>19200</v>
      </c>
      <c r="C15314" s="105"/>
      <c r="D15314" s="105"/>
      <c r="E15314" s="105"/>
    </row>
    <row r="15315" spans="1:6" ht="138" customHeight="1" x14ac:dyDescent="0.2">
      <c r="B15315" s="98" t="s">
        <v>19201</v>
      </c>
      <c r="C15315" s="98"/>
      <c r="D15315" s="98"/>
      <c r="E15315" s="98"/>
    </row>
    <row r="15316" spans="1:6" ht="17.25" customHeight="1" x14ac:dyDescent="0.2">
      <c r="B15316" s="73"/>
      <c r="C15316" s="74"/>
      <c r="D15316" s="74"/>
      <c r="E15316" s="74"/>
    </row>
    <row r="15317" spans="1:6" x14ac:dyDescent="0.2">
      <c r="A15317" s="106" t="s">
        <v>18776</v>
      </c>
      <c r="B15317" s="98"/>
      <c r="C15317" s="98"/>
      <c r="D15317" s="98"/>
      <c r="E15317" s="98"/>
      <c r="F15317" s="98"/>
    </row>
    <row r="15318" spans="1:6" ht="84" customHeight="1" x14ac:dyDescent="0.2">
      <c r="B15318" s="98" t="s">
        <v>18923</v>
      </c>
      <c r="C15318" s="105"/>
      <c r="D15318" s="105"/>
      <c r="E15318" s="105"/>
    </row>
    <row r="15319" spans="1:6" x14ac:dyDescent="0.2">
      <c r="B15319" s="73"/>
      <c r="C15319" s="74"/>
      <c r="D15319" s="74"/>
      <c r="E15319" s="74"/>
    </row>
    <row r="15320" spans="1:6" x14ac:dyDescent="0.2">
      <c r="A15320" s="106" t="s">
        <v>18777</v>
      </c>
      <c r="B15320" s="98"/>
      <c r="C15320" s="98"/>
      <c r="D15320" s="98"/>
      <c r="E15320" s="98"/>
      <c r="F15320" s="98"/>
    </row>
    <row r="15321" spans="1:6" ht="69.75" customHeight="1" x14ac:dyDescent="0.2">
      <c r="B15321" s="98" t="s">
        <v>18924</v>
      </c>
      <c r="C15321" s="105"/>
      <c r="D15321" s="105"/>
      <c r="E15321" s="105"/>
    </row>
    <row r="15322" spans="1:6" x14ac:dyDescent="0.2">
      <c r="B15322" s="73"/>
      <c r="C15322" s="74"/>
      <c r="D15322" s="74"/>
      <c r="E15322" s="74"/>
    </row>
    <row r="15323" spans="1:6" x14ac:dyDescent="0.2">
      <c r="A15323" s="106" t="s">
        <v>19366</v>
      </c>
      <c r="B15323" s="98"/>
      <c r="C15323" s="98"/>
      <c r="D15323" s="98"/>
      <c r="E15323" s="98"/>
      <c r="F15323" s="98"/>
    </row>
    <row r="15324" spans="1:6" ht="93" customHeight="1" x14ac:dyDescent="0.2">
      <c r="B15324" s="98" t="s">
        <v>19202</v>
      </c>
      <c r="C15324" s="105"/>
      <c r="D15324" s="105"/>
      <c r="E15324" s="105"/>
    </row>
    <row r="15325" spans="1:6" x14ac:dyDescent="0.2">
      <c r="B15325" s="73"/>
      <c r="C15325" s="74"/>
      <c r="D15325" s="74"/>
      <c r="E15325" s="74"/>
    </row>
    <row r="15326" spans="1:6" x14ac:dyDescent="0.2">
      <c r="C15326" s="82" t="s">
        <v>15874</v>
      </c>
    </row>
    <row r="15327" spans="1:6" x14ac:dyDescent="0.2">
      <c r="C15327" s="82"/>
    </row>
    <row r="15329" spans="1:6" x14ac:dyDescent="0.2">
      <c r="A15329" s="11" t="s">
        <v>0</v>
      </c>
      <c r="B15329" s="11" t="s">
        <v>18778</v>
      </c>
      <c r="C15329" s="10" t="s">
        <v>15254</v>
      </c>
      <c r="D15329" s="23" t="s">
        <v>2</v>
      </c>
      <c r="E15329" s="23" t="s">
        <v>3</v>
      </c>
      <c r="F15329" s="82"/>
    </row>
    <row r="15330" spans="1:6" x14ac:dyDescent="0.2">
      <c r="A15330" s="75"/>
      <c r="B15330" s="75"/>
      <c r="C15330" s="6"/>
      <c r="D15330" s="80"/>
      <c r="E15330" s="80"/>
      <c r="F15330" s="80"/>
    </row>
    <row r="15331" spans="1:6" ht="202.9" customHeight="1" x14ac:dyDescent="0.2">
      <c r="A15331" s="8" t="s">
        <v>18779</v>
      </c>
      <c r="C15331" s="65" t="s">
        <v>18780</v>
      </c>
      <c r="D15331" s="77"/>
      <c r="E15331" s="77"/>
      <c r="F15331" s="77"/>
    </row>
    <row r="15332" spans="1:6" x14ac:dyDescent="0.2">
      <c r="A15332" s="17"/>
      <c r="B15332" s="17" t="s">
        <v>18781</v>
      </c>
      <c r="C15332" s="31" t="s">
        <v>19368</v>
      </c>
      <c r="D15332" s="20" t="s">
        <v>110</v>
      </c>
      <c r="E15332" s="20" t="s">
        <v>18783</v>
      </c>
      <c r="F15332" s="20"/>
    </row>
    <row r="15333" spans="1:6" ht="15.75" customHeight="1" x14ac:dyDescent="0.2">
      <c r="A15333" s="17"/>
      <c r="B15333" s="17" t="s">
        <v>18782</v>
      </c>
      <c r="C15333" s="31" t="s">
        <v>19369</v>
      </c>
      <c r="D15333" s="20" t="s">
        <v>110</v>
      </c>
      <c r="E15333" s="20" t="s">
        <v>18783</v>
      </c>
      <c r="F15333" s="20"/>
    </row>
    <row r="15334" spans="1:6" ht="337.9" customHeight="1" x14ac:dyDescent="0.2">
      <c r="C15334" s="2" t="s">
        <v>18784</v>
      </c>
    </row>
    <row r="15335" spans="1:6" ht="139.9" customHeight="1" x14ac:dyDescent="0.2">
      <c r="C15335" s="2" t="s">
        <v>19468</v>
      </c>
    </row>
    <row r="15337" spans="1:6" ht="48.75" customHeight="1" x14ac:dyDescent="0.2">
      <c r="A15337" s="9" t="s">
        <v>18785</v>
      </c>
      <c r="B15337" s="9" t="s">
        <v>18786</v>
      </c>
      <c r="C15337" s="1" t="s">
        <v>19469</v>
      </c>
      <c r="D15337" s="7" t="s">
        <v>110</v>
      </c>
      <c r="E15337" s="7" t="s">
        <v>18787</v>
      </c>
    </row>
    <row r="15338" spans="1:6" ht="36" x14ac:dyDescent="0.2">
      <c r="C15338" s="2" t="s">
        <v>18788</v>
      </c>
    </row>
    <row r="15340" spans="1:6" ht="96" x14ac:dyDescent="0.2">
      <c r="A15340" s="9" t="s">
        <v>18789</v>
      </c>
      <c r="B15340" s="9" t="s">
        <v>18790</v>
      </c>
      <c r="C15340" s="1" t="s">
        <v>18791</v>
      </c>
      <c r="D15340" s="7" t="s">
        <v>110</v>
      </c>
      <c r="E15340" s="7" t="s">
        <v>18792</v>
      </c>
    </row>
    <row r="15342" spans="1:6" ht="42.6" customHeight="1" x14ac:dyDescent="0.2">
      <c r="A15342" s="9" t="s">
        <v>18793</v>
      </c>
      <c r="C15342" s="1" t="s">
        <v>18794</v>
      </c>
    </row>
    <row r="15343" spans="1:6" x14ac:dyDescent="0.2">
      <c r="B15343" s="74" t="s">
        <v>18795</v>
      </c>
      <c r="C15343" s="54" t="s">
        <v>19370</v>
      </c>
      <c r="D15343" s="7" t="s">
        <v>110</v>
      </c>
      <c r="E15343" s="7" t="s">
        <v>18783</v>
      </c>
    </row>
    <row r="15344" spans="1:6" ht="48" customHeight="1" x14ac:dyDescent="0.2">
      <c r="B15344" s="74" t="s">
        <v>18796</v>
      </c>
      <c r="C15344" s="72" t="s">
        <v>19482</v>
      </c>
      <c r="D15344" s="7" t="s">
        <v>110</v>
      </c>
      <c r="E15344" s="7" t="s">
        <v>18783</v>
      </c>
    </row>
    <row r="15345" spans="1:5" x14ac:dyDescent="0.2">
      <c r="B15345" s="74" t="s">
        <v>18797</v>
      </c>
      <c r="C15345" s="64" t="s">
        <v>19371</v>
      </c>
      <c r="D15345" s="7" t="s">
        <v>110</v>
      </c>
      <c r="E15345" s="7" t="s">
        <v>18783</v>
      </c>
    </row>
    <row r="15346" spans="1:5" ht="36" x14ac:dyDescent="0.2">
      <c r="B15346" s="74" t="s">
        <v>18798</v>
      </c>
      <c r="C15346" s="64" t="s">
        <v>19372</v>
      </c>
      <c r="D15346" s="7" t="s">
        <v>110</v>
      </c>
      <c r="E15346" s="7" t="s">
        <v>18783</v>
      </c>
    </row>
    <row r="15347" spans="1:5" ht="72" x14ac:dyDescent="0.2">
      <c r="B15347" s="74" t="s">
        <v>18799</v>
      </c>
      <c r="C15347" s="64" t="s">
        <v>19367</v>
      </c>
      <c r="D15347" s="7" t="s">
        <v>110</v>
      </c>
      <c r="E15347" s="7" t="s">
        <v>18787</v>
      </c>
    </row>
    <row r="15348" spans="1:5" ht="60" x14ac:dyDescent="0.2">
      <c r="C15348" s="2" t="s">
        <v>19470</v>
      </c>
    </row>
    <row r="15349" spans="1:5" ht="144" x14ac:dyDescent="0.2">
      <c r="C15349" s="2" t="s">
        <v>18800</v>
      </c>
    </row>
    <row r="15350" spans="1:5" ht="74.25" customHeight="1" x14ac:dyDescent="0.2">
      <c r="C15350" s="2" t="s">
        <v>18918</v>
      </c>
    </row>
    <row r="15351" spans="1:5" ht="60" x14ac:dyDescent="0.2">
      <c r="C15351" s="2" t="s">
        <v>19373</v>
      </c>
    </row>
    <row r="15352" spans="1:5" ht="141.6" customHeight="1" x14ac:dyDescent="0.2">
      <c r="C15352" s="2" t="s">
        <v>19374</v>
      </c>
    </row>
    <row r="15353" spans="1:5" ht="48" x14ac:dyDescent="0.2">
      <c r="C15353" s="2" t="s">
        <v>18801</v>
      </c>
    </row>
    <row r="15354" spans="1:5" ht="36" x14ac:dyDescent="0.2">
      <c r="C15354" s="2" t="s">
        <v>18919</v>
      </c>
    </row>
    <row r="15355" spans="1:5" ht="164.45" customHeight="1" x14ac:dyDescent="0.2">
      <c r="C15355" s="2" t="s">
        <v>18920</v>
      </c>
    </row>
    <row r="15357" spans="1:5" ht="348" x14ac:dyDescent="0.2">
      <c r="A15357" s="9" t="s">
        <v>19447</v>
      </c>
      <c r="B15357" s="9" t="s">
        <v>19448</v>
      </c>
      <c r="C15357" s="1" t="s">
        <v>18802</v>
      </c>
      <c r="D15357" s="7" t="s">
        <v>110</v>
      </c>
      <c r="E15357" s="7" t="s">
        <v>18783</v>
      </c>
    </row>
    <row r="15359" spans="1:5" ht="72" x14ac:dyDescent="0.2">
      <c r="A15359" s="9" t="s">
        <v>18803</v>
      </c>
      <c r="B15359" s="9" t="s">
        <v>18804</v>
      </c>
      <c r="C15359" s="1" t="s">
        <v>19471</v>
      </c>
      <c r="D15359" s="7" t="s">
        <v>110</v>
      </c>
      <c r="E15359" s="7" t="s">
        <v>18783</v>
      </c>
    </row>
    <row r="15361" spans="1:5" ht="72" x14ac:dyDescent="0.2">
      <c r="A15361" s="9" t="s">
        <v>18805</v>
      </c>
      <c r="B15361" s="9" t="s">
        <v>18806</v>
      </c>
      <c r="C15361" s="1" t="s">
        <v>18807</v>
      </c>
      <c r="D15361" s="7" t="s">
        <v>110</v>
      </c>
      <c r="E15361" s="7" t="s">
        <v>18783</v>
      </c>
    </row>
    <row r="15362" spans="1:5" ht="48" x14ac:dyDescent="0.2">
      <c r="C15362" s="2" t="s">
        <v>18808</v>
      </c>
    </row>
    <row r="15363" spans="1:5" ht="144" x14ac:dyDescent="0.2">
      <c r="C15363" s="2" t="s">
        <v>18809</v>
      </c>
    </row>
    <row r="15365" spans="1:5" x14ac:dyDescent="0.2">
      <c r="A15365" s="9" t="s">
        <v>18810</v>
      </c>
      <c r="B15365" s="9"/>
      <c r="C15365" s="1" t="s">
        <v>18811</v>
      </c>
    </row>
    <row r="15366" spans="1:5" ht="31.5" customHeight="1" x14ac:dyDescent="0.2">
      <c r="B15366" s="74" t="s">
        <v>18812</v>
      </c>
      <c r="C15366" s="64" t="s">
        <v>19375</v>
      </c>
    </row>
    <row r="15367" spans="1:5" x14ac:dyDescent="0.2">
      <c r="B15367" s="74" t="s">
        <v>18813</v>
      </c>
      <c r="C15367" s="64" t="s">
        <v>19376</v>
      </c>
      <c r="D15367" s="7" t="s">
        <v>110</v>
      </c>
      <c r="E15367" s="7" t="s">
        <v>18783</v>
      </c>
    </row>
    <row r="15368" spans="1:5" x14ac:dyDescent="0.2">
      <c r="B15368" s="74" t="s">
        <v>18814</v>
      </c>
      <c r="C15368" s="64" t="s">
        <v>19377</v>
      </c>
      <c r="D15368" s="7" t="s">
        <v>110</v>
      </c>
      <c r="E15368" s="7" t="s">
        <v>18787</v>
      </c>
    </row>
    <row r="15369" spans="1:5" ht="51" customHeight="1" x14ac:dyDescent="0.2">
      <c r="B15369" s="74" t="s">
        <v>18815</v>
      </c>
      <c r="C15369" s="64" t="s">
        <v>19378</v>
      </c>
      <c r="D15369" s="7" t="s">
        <v>110</v>
      </c>
      <c r="E15369" s="7" t="s">
        <v>18783</v>
      </c>
    </row>
    <row r="15370" spans="1:5" ht="81" customHeight="1" x14ac:dyDescent="0.2">
      <c r="C15370" s="2" t="s">
        <v>18816</v>
      </c>
    </row>
    <row r="15372" spans="1:5" ht="36" x14ac:dyDescent="0.2">
      <c r="A15372" s="9" t="s">
        <v>18817</v>
      </c>
      <c r="B15372" s="9"/>
      <c r="C15372" s="1" t="s">
        <v>18818</v>
      </c>
    </row>
    <row r="15373" spans="1:5" x14ac:dyDescent="0.2">
      <c r="B15373" s="74" t="s">
        <v>18819</v>
      </c>
      <c r="C15373" s="64" t="s">
        <v>19379</v>
      </c>
      <c r="D15373" s="7" t="s">
        <v>110</v>
      </c>
      <c r="E15373" s="7" t="s">
        <v>18783</v>
      </c>
    </row>
    <row r="15374" spans="1:5" ht="99" customHeight="1" x14ac:dyDescent="0.2">
      <c r="B15374" s="74" t="s">
        <v>18820</v>
      </c>
      <c r="C15374" s="64" t="s">
        <v>19472</v>
      </c>
      <c r="D15374" s="7" t="s">
        <v>110</v>
      </c>
      <c r="E15374" s="7" t="s">
        <v>18783</v>
      </c>
    </row>
    <row r="15375" spans="1:5" ht="24" x14ac:dyDescent="0.2">
      <c r="B15375" s="74" t="s">
        <v>18821</v>
      </c>
      <c r="C15375" s="64" t="s">
        <v>19380</v>
      </c>
      <c r="D15375" s="7" t="s">
        <v>110</v>
      </c>
      <c r="E15375" s="7" t="s">
        <v>18783</v>
      </c>
    </row>
    <row r="15376" spans="1:5" x14ac:dyDescent="0.2">
      <c r="B15376" s="74" t="s">
        <v>18822</v>
      </c>
      <c r="C15376" s="64" t="s">
        <v>19203</v>
      </c>
    </row>
    <row r="15377" spans="1:5" ht="24" x14ac:dyDescent="0.2">
      <c r="B15377" s="74" t="s">
        <v>18823</v>
      </c>
      <c r="C15377" s="64" t="s">
        <v>19381</v>
      </c>
      <c r="D15377" s="7" t="s">
        <v>110</v>
      </c>
      <c r="E15377" s="7" t="s">
        <v>18783</v>
      </c>
    </row>
    <row r="15378" spans="1:5" ht="24" x14ac:dyDescent="0.2">
      <c r="B15378" s="74" t="s">
        <v>18824</v>
      </c>
      <c r="C15378" s="64" t="s">
        <v>19382</v>
      </c>
      <c r="D15378" s="7" t="s">
        <v>110</v>
      </c>
      <c r="E15378" s="7" t="s">
        <v>18783</v>
      </c>
    </row>
    <row r="15379" spans="1:5" ht="24" x14ac:dyDescent="0.2">
      <c r="B15379" s="74" t="s">
        <v>18825</v>
      </c>
      <c r="C15379" s="64" t="s">
        <v>19383</v>
      </c>
      <c r="D15379" s="7" t="s">
        <v>110</v>
      </c>
      <c r="E15379" s="7" t="s">
        <v>18783</v>
      </c>
    </row>
    <row r="15380" spans="1:5" ht="24" x14ac:dyDescent="0.2">
      <c r="B15380" s="74" t="s">
        <v>18826</v>
      </c>
      <c r="C15380" s="64" t="s">
        <v>19204</v>
      </c>
    </row>
    <row r="15381" spans="1:5" x14ac:dyDescent="0.2">
      <c r="B15381" s="74" t="s">
        <v>18827</v>
      </c>
      <c r="C15381" s="64" t="s">
        <v>19384</v>
      </c>
      <c r="D15381" s="7" t="s">
        <v>110</v>
      </c>
      <c r="E15381" s="7" t="s">
        <v>18783</v>
      </c>
    </row>
    <row r="15382" spans="1:5" x14ac:dyDescent="0.2">
      <c r="B15382" s="74" t="s">
        <v>18828</v>
      </c>
      <c r="C15382" s="64" t="s">
        <v>19385</v>
      </c>
      <c r="D15382" s="7" t="s">
        <v>110</v>
      </c>
      <c r="E15382" s="7" t="s">
        <v>35</v>
      </c>
    </row>
    <row r="15383" spans="1:5" x14ac:dyDescent="0.2">
      <c r="B15383" s="74" t="s">
        <v>18829</v>
      </c>
      <c r="C15383" s="64" t="s">
        <v>19483</v>
      </c>
      <c r="D15383" s="7" t="s">
        <v>110</v>
      </c>
      <c r="E15383" s="7" t="s">
        <v>18787</v>
      </c>
    </row>
    <row r="15384" spans="1:5" ht="135.6" customHeight="1" x14ac:dyDescent="0.2">
      <c r="C15384" s="2" t="s">
        <v>19473</v>
      </c>
    </row>
    <row r="15385" spans="1:5" ht="180" x14ac:dyDescent="0.2">
      <c r="C15385" s="2" t="s">
        <v>18830</v>
      </c>
    </row>
    <row r="15386" spans="1:5" ht="240.75" customHeight="1" x14ac:dyDescent="0.2">
      <c r="C15386" s="2" t="s">
        <v>19484</v>
      </c>
    </row>
    <row r="15387" spans="1:5" ht="144" x14ac:dyDescent="0.2">
      <c r="C15387" s="2" t="s">
        <v>19474</v>
      </c>
    </row>
    <row r="15388" spans="1:5" ht="159.6" customHeight="1" x14ac:dyDescent="0.2">
      <c r="C15388" s="2" t="s">
        <v>18831</v>
      </c>
    </row>
    <row r="15390" spans="1:5" x14ac:dyDescent="0.2">
      <c r="A15390" s="9" t="s">
        <v>19205</v>
      </c>
      <c r="C15390" s="1" t="s">
        <v>19206</v>
      </c>
    </row>
    <row r="15392" spans="1:5" ht="48" x14ac:dyDescent="0.2">
      <c r="A15392" s="9" t="s">
        <v>18832</v>
      </c>
      <c r="B15392" s="9" t="s">
        <v>18833</v>
      </c>
      <c r="C15392" s="1" t="s">
        <v>19475</v>
      </c>
      <c r="D15392" s="7" t="s">
        <v>110</v>
      </c>
      <c r="E15392" s="7" t="s">
        <v>18783</v>
      </c>
    </row>
    <row r="15393" spans="1:5" ht="84" x14ac:dyDescent="0.2">
      <c r="C15393" s="2" t="s">
        <v>18917</v>
      </c>
    </row>
    <row r="15394" spans="1:5" ht="108" x14ac:dyDescent="0.2">
      <c r="C15394" s="2" t="s">
        <v>19221</v>
      </c>
    </row>
    <row r="15395" spans="1:5" ht="60" x14ac:dyDescent="0.2">
      <c r="C15395" s="2" t="s">
        <v>19220</v>
      </c>
    </row>
    <row r="15397" spans="1:5" x14ac:dyDescent="0.2">
      <c r="A15397" s="9" t="s">
        <v>18834</v>
      </c>
      <c r="B15397" s="9"/>
      <c r="C15397" s="1" t="s">
        <v>18835</v>
      </c>
    </row>
    <row r="15398" spans="1:5" ht="72" x14ac:dyDescent="0.2">
      <c r="B15398" s="74" t="s">
        <v>18836</v>
      </c>
      <c r="C15398" s="64" t="s">
        <v>19207</v>
      </c>
    </row>
    <row r="15399" spans="1:5" ht="24" x14ac:dyDescent="0.2">
      <c r="B15399" s="74" t="s">
        <v>18837</v>
      </c>
      <c r="C15399" s="64" t="s">
        <v>19386</v>
      </c>
      <c r="D15399" s="7" t="s">
        <v>110</v>
      </c>
      <c r="E15399" s="7" t="s">
        <v>18842</v>
      </c>
    </row>
    <row r="15400" spans="1:5" x14ac:dyDescent="0.2">
      <c r="B15400" s="74" t="s">
        <v>18838</v>
      </c>
      <c r="C15400" s="64" t="s">
        <v>19377</v>
      </c>
      <c r="D15400" s="7" t="s">
        <v>110</v>
      </c>
      <c r="E15400" s="7" t="s">
        <v>18783</v>
      </c>
    </row>
    <row r="15401" spans="1:5" ht="28.15" customHeight="1" x14ac:dyDescent="0.2">
      <c r="B15401" s="74" t="s">
        <v>18839</v>
      </c>
      <c r="C15401" s="64" t="s">
        <v>19387</v>
      </c>
      <c r="D15401" s="7" t="s">
        <v>110</v>
      </c>
      <c r="E15401" s="7" t="s">
        <v>18783</v>
      </c>
    </row>
    <row r="15402" spans="1:5" x14ac:dyDescent="0.2">
      <c r="B15402" s="74" t="s">
        <v>18840</v>
      </c>
      <c r="C15402" s="64" t="s">
        <v>19388</v>
      </c>
      <c r="D15402" s="7" t="s">
        <v>110</v>
      </c>
      <c r="E15402" s="7" t="s">
        <v>18783</v>
      </c>
    </row>
    <row r="15403" spans="1:5" ht="40.15" customHeight="1" x14ac:dyDescent="0.2">
      <c r="B15403" s="74" t="s">
        <v>18841</v>
      </c>
      <c r="C15403" s="64" t="s">
        <v>19389</v>
      </c>
      <c r="D15403" s="7" t="s">
        <v>110</v>
      </c>
      <c r="E15403" s="7" t="s">
        <v>18783</v>
      </c>
    </row>
    <row r="15404" spans="1:5" ht="36" x14ac:dyDescent="0.2">
      <c r="B15404" s="74" t="s">
        <v>18843</v>
      </c>
      <c r="C15404" s="64" t="s">
        <v>19390</v>
      </c>
      <c r="D15404" s="7" t="s">
        <v>110</v>
      </c>
      <c r="E15404" s="7" t="s">
        <v>18783</v>
      </c>
    </row>
    <row r="15405" spans="1:5" ht="96" x14ac:dyDescent="0.2">
      <c r="C15405" s="2" t="s">
        <v>19219</v>
      </c>
    </row>
    <row r="15406" spans="1:5" ht="96" x14ac:dyDescent="0.2">
      <c r="C15406" s="2" t="s">
        <v>19218</v>
      </c>
    </row>
    <row r="15408" spans="1:5" ht="60" x14ac:dyDescent="0.2">
      <c r="A15408" s="9" t="s">
        <v>18844</v>
      </c>
      <c r="C15408" s="1" t="s">
        <v>19476</v>
      </c>
    </row>
    <row r="15409" spans="1:5" x14ac:dyDescent="0.2">
      <c r="B15409" s="74" t="s">
        <v>18845</v>
      </c>
      <c r="C15409" s="64" t="s">
        <v>19391</v>
      </c>
      <c r="D15409" s="7" t="s">
        <v>110</v>
      </c>
      <c r="E15409" s="7" t="s">
        <v>18848</v>
      </c>
    </row>
    <row r="15410" spans="1:5" x14ac:dyDescent="0.2">
      <c r="B15410" s="74" t="s">
        <v>18846</v>
      </c>
      <c r="C15410" s="64" t="s">
        <v>19392</v>
      </c>
      <c r="D15410" s="7" t="s">
        <v>110</v>
      </c>
      <c r="E15410" s="7" t="s">
        <v>18849</v>
      </c>
    </row>
    <row r="15411" spans="1:5" x14ac:dyDescent="0.2">
      <c r="B15411" s="74" t="s">
        <v>18847</v>
      </c>
      <c r="C15411" s="64" t="s">
        <v>19369</v>
      </c>
      <c r="D15411" s="7" t="s">
        <v>110</v>
      </c>
      <c r="E15411" s="7" t="s">
        <v>18850</v>
      </c>
    </row>
    <row r="15413" spans="1:5" ht="84" x14ac:dyDescent="0.2">
      <c r="A15413" s="9" t="s">
        <v>18851</v>
      </c>
      <c r="B15413" s="9" t="s">
        <v>18852</v>
      </c>
      <c r="C15413" s="1" t="s">
        <v>18853</v>
      </c>
      <c r="D15413" s="7" t="s">
        <v>110</v>
      </c>
      <c r="E15413" s="7" t="s">
        <v>18787</v>
      </c>
    </row>
    <row r="15415" spans="1:5" x14ac:dyDescent="0.2">
      <c r="A15415" s="9" t="s">
        <v>18854</v>
      </c>
      <c r="B15415" s="9" t="s">
        <v>19396</v>
      </c>
      <c r="C15415" s="1" t="s">
        <v>19393</v>
      </c>
      <c r="D15415" s="7" t="s">
        <v>110</v>
      </c>
      <c r="E15415" s="7" t="s">
        <v>18855</v>
      </c>
    </row>
    <row r="15417" spans="1:5" ht="72" x14ac:dyDescent="0.2">
      <c r="A15417" s="9" t="s">
        <v>18856</v>
      </c>
      <c r="B15417" s="9" t="s">
        <v>18857</v>
      </c>
      <c r="C15417" s="1" t="s">
        <v>19208</v>
      </c>
      <c r="D15417" s="7" t="s">
        <v>110</v>
      </c>
      <c r="E15417" s="7" t="s">
        <v>18783</v>
      </c>
    </row>
    <row r="15419" spans="1:5" x14ac:dyDescent="0.2">
      <c r="A15419" s="9" t="s">
        <v>18858</v>
      </c>
      <c r="B15419" s="9" t="s">
        <v>18859</v>
      </c>
      <c r="C15419" s="1" t="s">
        <v>18860</v>
      </c>
      <c r="D15419" s="7" t="s">
        <v>110</v>
      </c>
      <c r="E15419" s="7" t="s">
        <v>18783</v>
      </c>
    </row>
    <row r="15421" spans="1:5" x14ac:dyDescent="0.2">
      <c r="A15421" s="9" t="s">
        <v>18861</v>
      </c>
      <c r="B15421" s="9"/>
      <c r="C15421" s="1" t="s">
        <v>18862</v>
      </c>
    </row>
    <row r="15422" spans="1:5" x14ac:dyDescent="0.2">
      <c r="B15422" s="74" t="s">
        <v>18863</v>
      </c>
      <c r="C15422" s="64" t="s">
        <v>19394</v>
      </c>
      <c r="D15422" s="7" t="s">
        <v>110</v>
      </c>
      <c r="E15422" s="7" t="s">
        <v>18783</v>
      </c>
    </row>
    <row r="15423" spans="1:5" x14ac:dyDescent="0.2">
      <c r="B15423" s="74" t="s">
        <v>18864</v>
      </c>
      <c r="C15423" s="64" t="s">
        <v>19395</v>
      </c>
      <c r="D15423" s="7" t="s">
        <v>110</v>
      </c>
      <c r="E15423" s="7" t="s">
        <v>18783</v>
      </c>
    </row>
    <row r="15424" spans="1:5" ht="112.5" customHeight="1" x14ac:dyDescent="0.2">
      <c r="C15424" s="2" t="s">
        <v>19222</v>
      </c>
    </row>
    <row r="15426" spans="1:5" ht="24" x14ac:dyDescent="0.2">
      <c r="A15426" s="9" t="s">
        <v>18865</v>
      </c>
      <c r="B15426" s="9" t="s">
        <v>18866</v>
      </c>
      <c r="C15426" s="1" t="s">
        <v>18867</v>
      </c>
      <c r="D15426" s="7" t="s">
        <v>110</v>
      </c>
      <c r="E15426" s="7" t="s">
        <v>18783</v>
      </c>
    </row>
    <row r="15427" spans="1:5" x14ac:dyDescent="0.2">
      <c r="C15427" s="2" t="s">
        <v>18868</v>
      </c>
    </row>
    <row r="15429" spans="1:5" ht="194.45" customHeight="1" x14ac:dyDescent="0.2">
      <c r="A15429" s="9" t="s">
        <v>18869</v>
      </c>
      <c r="C15429" s="1" t="s">
        <v>18870</v>
      </c>
    </row>
    <row r="15430" spans="1:5" x14ac:dyDescent="0.2">
      <c r="B15430" s="74" t="s">
        <v>18871</v>
      </c>
      <c r="C15430" s="64" t="s">
        <v>19379</v>
      </c>
      <c r="D15430" s="7" t="s">
        <v>110</v>
      </c>
      <c r="E15430" s="7" t="s">
        <v>18783</v>
      </c>
    </row>
    <row r="15431" spans="1:5" x14ac:dyDescent="0.2">
      <c r="B15431" s="74" t="s">
        <v>18872</v>
      </c>
      <c r="C15431" s="64" t="s">
        <v>19397</v>
      </c>
      <c r="D15431" s="7" t="s">
        <v>110</v>
      </c>
      <c r="E15431" s="7" t="s">
        <v>18875</v>
      </c>
    </row>
    <row r="15432" spans="1:5" x14ac:dyDescent="0.2">
      <c r="B15432" s="74" t="s">
        <v>18873</v>
      </c>
      <c r="C15432" s="64" t="s">
        <v>19398</v>
      </c>
      <c r="D15432" s="7" t="s">
        <v>110</v>
      </c>
      <c r="E15432" s="7" t="s">
        <v>18875</v>
      </c>
    </row>
    <row r="15433" spans="1:5" x14ac:dyDescent="0.2">
      <c r="B15433" s="74" t="s">
        <v>18874</v>
      </c>
      <c r="C15433" s="64" t="s">
        <v>19399</v>
      </c>
      <c r="D15433" s="7" t="s">
        <v>110</v>
      </c>
      <c r="E15433" s="7" t="s">
        <v>18875</v>
      </c>
    </row>
    <row r="15434" spans="1:5" ht="137.25" customHeight="1" x14ac:dyDescent="0.2">
      <c r="C15434" s="2" t="s">
        <v>19223</v>
      </c>
    </row>
    <row r="15436" spans="1:5" ht="50.45" customHeight="1" x14ac:dyDescent="0.2">
      <c r="A15436" s="9" t="s">
        <v>18876</v>
      </c>
      <c r="B15436" s="9" t="s">
        <v>18877</v>
      </c>
      <c r="C15436" s="1" t="s">
        <v>19209</v>
      </c>
      <c r="D15436" s="7" t="s">
        <v>110</v>
      </c>
      <c r="E15436" s="7" t="s">
        <v>18783</v>
      </c>
    </row>
    <row r="15437" spans="1:5" ht="99.75" customHeight="1" x14ac:dyDescent="0.2">
      <c r="C15437" s="2" t="s">
        <v>19224</v>
      </c>
    </row>
    <row r="15439" spans="1:5" ht="55.5" customHeight="1" x14ac:dyDescent="0.2">
      <c r="A15439" s="9" t="s">
        <v>18878</v>
      </c>
      <c r="B15439" s="9"/>
      <c r="C15439" s="1" t="s">
        <v>18879</v>
      </c>
    </row>
    <row r="15440" spans="1:5" ht="24" x14ac:dyDescent="0.2">
      <c r="B15440" s="74" t="s">
        <v>18880</v>
      </c>
      <c r="C15440" s="64" t="s">
        <v>19210</v>
      </c>
      <c r="D15440" s="69"/>
      <c r="E15440" s="69"/>
    </row>
    <row r="15441" spans="1:5" x14ac:dyDescent="0.2">
      <c r="B15441" s="74" t="s">
        <v>18881</v>
      </c>
      <c r="C15441" s="64" t="s">
        <v>19400</v>
      </c>
      <c r="D15441" s="7" t="s">
        <v>14238</v>
      </c>
      <c r="E15441" s="7" t="s">
        <v>18855</v>
      </c>
    </row>
    <row r="15442" spans="1:5" x14ac:dyDescent="0.2">
      <c r="B15442" s="74" t="s">
        <v>18882</v>
      </c>
      <c r="C15442" s="64" t="s">
        <v>19401</v>
      </c>
      <c r="D15442" s="7" t="s">
        <v>14238</v>
      </c>
      <c r="E15442" s="7" t="s">
        <v>35</v>
      </c>
    </row>
    <row r="15443" spans="1:5" x14ac:dyDescent="0.2">
      <c r="B15443" s="74" t="s">
        <v>18883</v>
      </c>
      <c r="C15443" s="64" t="s">
        <v>19395</v>
      </c>
      <c r="D15443" s="7" t="s">
        <v>14238</v>
      </c>
      <c r="E15443" s="7" t="s">
        <v>18884</v>
      </c>
    </row>
    <row r="15445" spans="1:5" ht="57" customHeight="1" x14ac:dyDescent="0.2">
      <c r="A15445" s="9" t="s">
        <v>18885</v>
      </c>
      <c r="B15445" s="9"/>
      <c r="C15445" s="1" t="s">
        <v>18888</v>
      </c>
    </row>
    <row r="15446" spans="1:5" x14ac:dyDescent="0.2">
      <c r="B15446" s="74" t="s">
        <v>18886</v>
      </c>
      <c r="C15446" s="64" t="s">
        <v>19402</v>
      </c>
      <c r="D15446" s="7" t="s">
        <v>110</v>
      </c>
      <c r="E15446" s="7" t="s">
        <v>18783</v>
      </c>
    </row>
    <row r="15447" spans="1:5" x14ac:dyDescent="0.2">
      <c r="B15447" s="74" t="s">
        <v>18887</v>
      </c>
      <c r="C15447" s="64" t="s">
        <v>19377</v>
      </c>
      <c r="D15447" s="7" t="s">
        <v>110</v>
      </c>
      <c r="E15447" s="7" t="s">
        <v>18783</v>
      </c>
    </row>
    <row r="15449" spans="1:5" ht="36" x14ac:dyDescent="0.2">
      <c r="A15449" s="9" t="s">
        <v>18889</v>
      </c>
      <c r="B15449" s="9" t="s">
        <v>18890</v>
      </c>
      <c r="C15449" s="1" t="s">
        <v>19485</v>
      </c>
      <c r="D15449" s="7" t="s">
        <v>110</v>
      </c>
      <c r="E15449" s="7" t="s">
        <v>18783</v>
      </c>
    </row>
    <row r="15451" spans="1:5" ht="48" x14ac:dyDescent="0.2">
      <c r="A15451" s="9" t="s">
        <v>18891</v>
      </c>
      <c r="B15451" s="9" t="s">
        <v>18892</v>
      </c>
      <c r="C15451" s="1" t="s">
        <v>19477</v>
      </c>
      <c r="D15451" s="7" t="s">
        <v>110</v>
      </c>
      <c r="E15451" s="7" t="s">
        <v>18783</v>
      </c>
    </row>
    <row r="15452" spans="1:5" ht="48" x14ac:dyDescent="0.2">
      <c r="C15452" s="2" t="s">
        <v>19478</v>
      </c>
    </row>
    <row r="15453" spans="1:5" ht="194.25" customHeight="1" x14ac:dyDescent="0.2">
      <c r="C15453" s="2" t="s">
        <v>19404</v>
      </c>
    </row>
    <row r="15455" spans="1:5" ht="60" x14ac:dyDescent="0.2">
      <c r="A15455" s="9" t="s">
        <v>18893</v>
      </c>
      <c r="B15455" s="9"/>
      <c r="C15455" s="1" t="s">
        <v>18894</v>
      </c>
    </row>
    <row r="15456" spans="1:5" x14ac:dyDescent="0.2">
      <c r="B15456" s="74" t="s">
        <v>18895</v>
      </c>
      <c r="C15456" s="64" t="s">
        <v>19403</v>
      </c>
      <c r="D15456" s="7" t="s">
        <v>110</v>
      </c>
      <c r="E15456" s="7" t="s">
        <v>18783</v>
      </c>
    </row>
    <row r="15457" spans="1:6" x14ac:dyDescent="0.2">
      <c r="B15457" s="74" t="s">
        <v>18896</v>
      </c>
      <c r="C15457" s="64" t="s">
        <v>19369</v>
      </c>
      <c r="D15457" s="7" t="s">
        <v>110</v>
      </c>
      <c r="E15457" s="7" t="s">
        <v>18783</v>
      </c>
    </row>
    <row r="15458" spans="1:6" ht="249" customHeight="1" x14ac:dyDescent="0.2">
      <c r="C15458" s="2" t="s">
        <v>19537</v>
      </c>
    </row>
    <row r="15460" spans="1:6" ht="38.25" customHeight="1" x14ac:dyDescent="0.2">
      <c r="A15460" s="9" t="s">
        <v>18897</v>
      </c>
      <c r="B15460" s="9" t="s">
        <v>18898</v>
      </c>
      <c r="C15460" s="1" t="s">
        <v>18899</v>
      </c>
      <c r="D15460" s="7" t="s">
        <v>110</v>
      </c>
      <c r="E15460" s="7" t="s">
        <v>18787</v>
      </c>
    </row>
    <row r="15461" spans="1:6" ht="48" x14ac:dyDescent="0.2">
      <c r="C15461" s="2" t="s">
        <v>19225</v>
      </c>
    </row>
    <row r="15463" spans="1:6" ht="72" x14ac:dyDescent="0.2">
      <c r="A15463" s="9" t="s">
        <v>18900</v>
      </c>
      <c r="B15463" s="9" t="s">
        <v>18901</v>
      </c>
      <c r="C15463" s="1" t="s">
        <v>18902</v>
      </c>
      <c r="D15463" s="7" t="s">
        <v>110</v>
      </c>
      <c r="E15463" s="7" t="s">
        <v>18787</v>
      </c>
    </row>
    <row r="15464" spans="1:6" ht="60" x14ac:dyDescent="0.2">
      <c r="C15464" s="2" t="s">
        <v>19226</v>
      </c>
    </row>
    <row r="15466" spans="1:6" ht="72" x14ac:dyDescent="0.2">
      <c r="A15466" s="9" t="s">
        <v>18903</v>
      </c>
      <c r="B15466" s="9"/>
      <c r="C15466" s="1" t="s">
        <v>19479</v>
      </c>
    </row>
    <row r="15467" spans="1:6" ht="15" customHeight="1" x14ac:dyDescent="0.2">
      <c r="A15467" s="17"/>
      <c r="B15467" s="95" t="s">
        <v>18904</v>
      </c>
      <c r="C15467" s="95" t="s">
        <v>19720</v>
      </c>
      <c r="D15467" s="94" t="s">
        <v>19549</v>
      </c>
      <c r="E15467" s="94" t="s">
        <v>18787</v>
      </c>
      <c r="F15467" s="20"/>
    </row>
    <row r="15468" spans="1:6" ht="15" customHeight="1" x14ac:dyDescent="0.2">
      <c r="A15468" s="17"/>
      <c r="B15468" s="95"/>
      <c r="C15468" s="95" t="s">
        <v>19550</v>
      </c>
      <c r="D15468" s="94" t="s">
        <v>19549</v>
      </c>
      <c r="E15468" s="94" t="s">
        <v>18787</v>
      </c>
      <c r="F15468" s="20"/>
    </row>
    <row r="15469" spans="1:6" ht="15" customHeight="1" x14ac:dyDescent="0.2">
      <c r="A15469" s="17"/>
      <c r="B15469" s="95"/>
      <c r="C15469" s="95" t="s">
        <v>19551</v>
      </c>
      <c r="D15469" s="94" t="s">
        <v>19549</v>
      </c>
      <c r="E15469" s="94" t="s">
        <v>18787</v>
      </c>
      <c r="F15469" s="20"/>
    </row>
    <row r="15470" spans="1:6" ht="15" customHeight="1" x14ac:dyDescent="0.2">
      <c r="A15470" s="17"/>
      <c r="B15470" s="95"/>
      <c r="C15470" s="95" t="s">
        <v>19552</v>
      </c>
      <c r="D15470" s="94" t="s">
        <v>19549</v>
      </c>
      <c r="E15470" s="94" t="s">
        <v>18787</v>
      </c>
      <c r="F15470" s="20"/>
    </row>
    <row r="15471" spans="1:6" ht="15" customHeight="1" x14ac:dyDescent="0.2">
      <c r="A15471" s="17"/>
      <c r="B15471" s="95"/>
      <c r="C15471" s="95" t="s">
        <v>19553</v>
      </c>
      <c r="D15471" s="94" t="s">
        <v>19549</v>
      </c>
      <c r="E15471" s="94" t="s">
        <v>18787</v>
      </c>
      <c r="F15471" s="20"/>
    </row>
    <row r="15472" spans="1:6" ht="15" customHeight="1" x14ac:dyDescent="0.2">
      <c r="A15472" s="17"/>
      <c r="B15472" s="95"/>
      <c r="C15472" s="95" t="s">
        <v>19554</v>
      </c>
      <c r="D15472" s="94" t="s">
        <v>19549</v>
      </c>
      <c r="E15472" s="94" t="s">
        <v>18787</v>
      </c>
      <c r="F15472" s="20"/>
    </row>
    <row r="15473" spans="1:6" ht="15" customHeight="1" x14ac:dyDescent="0.2">
      <c r="A15473" s="17"/>
      <c r="B15473" s="95"/>
      <c r="C15473" s="95" t="s">
        <v>19555</v>
      </c>
      <c r="D15473" s="94" t="s">
        <v>19549</v>
      </c>
      <c r="E15473" s="94" t="s">
        <v>18787</v>
      </c>
      <c r="F15473" s="20"/>
    </row>
    <row r="15474" spans="1:6" ht="15" customHeight="1" x14ac:dyDescent="0.2">
      <c r="A15474" s="17"/>
      <c r="B15474" s="95"/>
      <c r="C15474" s="95" t="s">
        <v>19556</v>
      </c>
      <c r="D15474" s="94" t="s">
        <v>19549</v>
      </c>
      <c r="E15474" s="94" t="s">
        <v>18787</v>
      </c>
      <c r="F15474" s="20"/>
    </row>
    <row r="15475" spans="1:6" ht="15" customHeight="1" x14ac:dyDescent="0.2">
      <c r="A15475" s="17"/>
      <c r="B15475" s="95"/>
      <c r="C15475" s="95" t="s">
        <v>19557</v>
      </c>
      <c r="D15475" s="94" t="s">
        <v>19549</v>
      </c>
      <c r="E15475" s="94" t="s">
        <v>18787</v>
      </c>
      <c r="F15475" s="20"/>
    </row>
    <row r="15476" spans="1:6" ht="15" customHeight="1" x14ac:dyDescent="0.2">
      <c r="A15476" s="17"/>
      <c r="B15476" s="95"/>
      <c r="C15476" s="95" t="s">
        <v>19558</v>
      </c>
      <c r="D15476" s="94" t="s">
        <v>19549</v>
      </c>
      <c r="E15476" s="94" t="s">
        <v>18787</v>
      </c>
      <c r="F15476" s="20"/>
    </row>
    <row r="15477" spans="1:6" ht="15" customHeight="1" x14ac:dyDescent="0.2">
      <c r="A15477" s="17"/>
      <c r="B15477" s="95"/>
      <c r="C15477" s="95" t="s">
        <v>19559</v>
      </c>
      <c r="D15477" s="94" t="s">
        <v>19549</v>
      </c>
      <c r="E15477" s="94" t="s">
        <v>18787</v>
      </c>
      <c r="F15477" s="20"/>
    </row>
    <row r="15478" spans="1:6" ht="15" customHeight="1" x14ac:dyDescent="0.2">
      <c r="A15478" s="17"/>
      <c r="B15478" s="95"/>
      <c r="C15478" s="95" t="s">
        <v>19560</v>
      </c>
      <c r="D15478" s="94" t="s">
        <v>19549</v>
      </c>
      <c r="E15478" s="94" t="s">
        <v>18787</v>
      </c>
      <c r="F15478" s="20"/>
    </row>
    <row r="15479" spans="1:6" ht="15" customHeight="1" x14ac:dyDescent="0.2">
      <c r="A15479" s="17"/>
      <c r="B15479" s="95"/>
      <c r="C15479" s="95" t="s">
        <v>19561</v>
      </c>
      <c r="D15479" s="94" t="s">
        <v>19549</v>
      </c>
      <c r="E15479" s="94" t="s">
        <v>18787</v>
      </c>
      <c r="F15479" s="20"/>
    </row>
    <row r="15480" spans="1:6" ht="15" customHeight="1" x14ac:dyDescent="0.2">
      <c r="A15480" s="17"/>
      <c r="B15480" s="95"/>
      <c r="C15480" s="95" t="s">
        <v>19562</v>
      </c>
      <c r="D15480" s="94" t="s">
        <v>19549</v>
      </c>
      <c r="E15480" s="94" t="s">
        <v>18787</v>
      </c>
      <c r="F15480" s="20"/>
    </row>
    <row r="15481" spans="1:6" ht="15" customHeight="1" x14ac:dyDescent="0.2">
      <c r="A15481" s="17"/>
      <c r="B15481" s="95"/>
      <c r="C15481" s="95" t="s">
        <v>19563</v>
      </c>
      <c r="D15481" s="94" t="s">
        <v>19549</v>
      </c>
      <c r="E15481" s="94" t="s">
        <v>18787</v>
      </c>
      <c r="F15481" s="20"/>
    </row>
    <row r="15482" spans="1:6" ht="15" customHeight="1" x14ac:dyDescent="0.2">
      <c r="A15482" s="17"/>
      <c r="B15482" s="95"/>
      <c r="C15482" s="95" t="s">
        <v>19564</v>
      </c>
      <c r="D15482" s="94" t="s">
        <v>19549</v>
      </c>
      <c r="E15482" s="94" t="s">
        <v>18787</v>
      </c>
      <c r="F15482" s="20"/>
    </row>
    <row r="15483" spans="1:6" ht="15" customHeight="1" x14ac:dyDescent="0.2">
      <c r="A15483" s="17"/>
      <c r="B15483" s="95"/>
      <c r="C15483" s="95" t="s">
        <v>19565</v>
      </c>
      <c r="D15483" s="94" t="s">
        <v>19549</v>
      </c>
      <c r="E15483" s="94" t="s">
        <v>18787</v>
      </c>
      <c r="F15483" s="20"/>
    </row>
    <row r="15484" spans="1:6" ht="15" customHeight="1" x14ac:dyDescent="0.2">
      <c r="A15484" s="17"/>
      <c r="B15484" s="95"/>
      <c r="C15484" s="95" t="s">
        <v>19566</v>
      </c>
      <c r="D15484" s="94" t="s">
        <v>19549</v>
      </c>
      <c r="E15484" s="94" t="s">
        <v>18787</v>
      </c>
      <c r="F15484" s="20"/>
    </row>
    <row r="15485" spans="1:6" ht="15" customHeight="1" x14ac:dyDescent="0.2">
      <c r="A15485" s="17"/>
      <c r="B15485" s="95"/>
      <c r="C15485" s="95" t="s">
        <v>19567</v>
      </c>
      <c r="D15485" s="94" t="s">
        <v>19549</v>
      </c>
      <c r="E15485" s="94" t="s">
        <v>18787</v>
      </c>
      <c r="F15485" s="20"/>
    </row>
    <row r="15486" spans="1:6" ht="15" customHeight="1" x14ac:dyDescent="0.2">
      <c r="A15486" s="17"/>
      <c r="B15486" s="95"/>
      <c r="C15486" s="95" t="s">
        <v>19568</v>
      </c>
      <c r="D15486" s="94" t="s">
        <v>19549</v>
      </c>
      <c r="E15486" s="94" t="s">
        <v>18787</v>
      </c>
      <c r="F15486" s="20"/>
    </row>
    <row r="15487" spans="1:6" ht="15" customHeight="1" x14ac:dyDescent="0.2">
      <c r="A15487" s="17"/>
      <c r="B15487" s="95"/>
      <c r="C15487" s="95" t="s">
        <v>19569</v>
      </c>
      <c r="D15487" s="94" t="s">
        <v>19549</v>
      </c>
      <c r="E15487" s="94" t="s">
        <v>18787</v>
      </c>
      <c r="F15487" s="20"/>
    </row>
    <row r="15488" spans="1:6" ht="15" customHeight="1" x14ac:dyDescent="0.2">
      <c r="A15488" s="17"/>
      <c r="B15488" s="95"/>
      <c r="C15488" s="95" t="s">
        <v>19570</v>
      </c>
      <c r="D15488" s="94" t="s">
        <v>19549</v>
      </c>
      <c r="E15488" s="94" t="s">
        <v>18787</v>
      </c>
      <c r="F15488" s="20"/>
    </row>
    <row r="15489" spans="1:6" ht="15" customHeight="1" x14ac:dyDescent="0.2">
      <c r="A15489" s="17"/>
      <c r="B15489" s="95"/>
      <c r="C15489" s="95" t="s">
        <v>19571</v>
      </c>
      <c r="D15489" s="94" t="s">
        <v>19549</v>
      </c>
      <c r="E15489" s="94" t="s">
        <v>18787</v>
      </c>
      <c r="F15489" s="20"/>
    </row>
    <row r="15490" spans="1:6" ht="15" customHeight="1" x14ac:dyDescent="0.2">
      <c r="A15490" s="17"/>
      <c r="B15490" s="95"/>
      <c r="C15490" s="95" t="s">
        <v>19573</v>
      </c>
      <c r="D15490" s="94" t="s">
        <v>19549</v>
      </c>
      <c r="E15490" s="94" t="s">
        <v>18787</v>
      </c>
      <c r="F15490" s="20"/>
    </row>
    <row r="15491" spans="1:6" ht="15" customHeight="1" x14ac:dyDescent="0.2">
      <c r="A15491" s="17"/>
      <c r="B15491" s="95"/>
      <c r="C15491" s="95" t="s">
        <v>19572</v>
      </c>
      <c r="D15491" s="94" t="s">
        <v>19549</v>
      </c>
      <c r="E15491" s="94" t="s">
        <v>18787</v>
      </c>
      <c r="F15491" s="20"/>
    </row>
    <row r="15492" spans="1:6" ht="15" customHeight="1" x14ac:dyDescent="0.2">
      <c r="A15492" s="17"/>
      <c r="B15492" s="95"/>
      <c r="C15492" s="95" t="s">
        <v>19574</v>
      </c>
      <c r="D15492" s="94" t="s">
        <v>19549</v>
      </c>
      <c r="E15492" s="94" t="s">
        <v>18787</v>
      </c>
      <c r="F15492" s="20"/>
    </row>
    <row r="15493" spans="1:6" ht="15" customHeight="1" x14ac:dyDescent="0.2">
      <c r="A15493" s="17"/>
      <c r="B15493" s="95"/>
      <c r="C15493" s="95" t="s">
        <v>19575</v>
      </c>
      <c r="D15493" s="94" t="s">
        <v>19549</v>
      </c>
      <c r="E15493" s="94" t="s">
        <v>18787</v>
      </c>
      <c r="F15493" s="20"/>
    </row>
    <row r="15494" spans="1:6" ht="15" customHeight="1" x14ac:dyDescent="0.2">
      <c r="A15494" s="17"/>
      <c r="B15494" s="95"/>
      <c r="C15494" s="95" t="s">
        <v>19576</v>
      </c>
      <c r="D15494" s="94" t="s">
        <v>19549</v>
      </c>
      <c r="E15494" s="94" t="s">
        <v>18787</v>
      </c>
      <c r="F15494" s="20"/>
    </row>
    <row r="15495" spans="1:6" ht="15" customHeight="1" x14ac:dyDescent="0.2">
      <c r="A15495" s="17"/>
      <c r="B15495" s="95"/>
      <c r="C15495" s="95" t="s">
        <v>19577</v>
      </c>
      <c r="D15495" s="94" t="s">
        <v>19549</v>
      </c>
      <c r="E15495" s="94" t="s">
        <v>18787</v>
      </c>
      <c r="F15495" s="20"/>
    </row>
    <row r="15496" spans="1:6" ht="15" customHeight="1" x14ac:dyDescent="0.2">
      <c r="A15496" s="17"/>
      <c r="B15496" s="95"/>
      <c r="C15496" s="95" t="s">
        <v>19578</v>
      </c>
      <c r="D15496" s="94" t="s">
        <v>19549</v>
      </c>
      <c r="E15496" s="94" t="s">
        <v>18787</v>
      </c>
      <c r="F15496" s="20"/>
    </row>
    <row r="15497" spans="1:6" ht="15" customHeight="1" x14ac:dyDescent="0.2">
      <c r="A15497" s="17"/>
      <c r="B15497" s="95"/>
      <c r="C15497" s="95" t="s">
        <v>19579</v>
      </c>
      <c r="D15497" s="94" t="s">
        <v>19549</v>
      </c>
      <c r="E15497" s="94" t="s">
        <v>18787</v>
      </c>
      <c r="F15497" s="20"/>
    </row>
    <row r="15498" spans="1:6" ht="15" customHeight="1" x14ac:dyDescent="0.2">
      <c r="A15498" s="17"/>
      <c r="B15498" s="95"/>
      <c r="C15498" s="95" t="s">
        <v>19580</v>
      </c>
      <c r="D15498" s="94" t="s">
        <v>19549</v>
      </c>
      <c r="E15498" s="94" t="s">
        <v>18787</v>
      </c>
      <c r="F15498" s="20"/>
    </row>
    <row r="15499" spans="1:6" ht="15" customHeight="1" x14ac:dyDescent="0.2">
      <c r="A15499" s="17"/>
      <c r="B15499" s="95"/>
      <c r="C15499" s="95" t="s">
        <v>19581</v>
      </c>
      <c r="D15499" s="94" t="s">
        <v>19549</v>
      </c>
      <c r="E15499" s="94" t="s">
        <v>18787</v>
      </c>
      <c r="F15499" s="20"/>
    </row>
    <row r="15500" spans="1:6" ht="15" customHeight="1" x14ac:dyDescent="0.2">
      <c r="A15500" s="17"/>
      <c r="B15500" s="95"/>
      <c r="C15500" s="95" t="s">
        <v>19582</v>
      </c>
      <c r="D15500" s="94" t="s">
        <v>19549</v>
      </c>
      <c r="E15500" s="94" t="s">
        <v>18787</v>
      </c>
      <c r="F15500" s="20"/>
    </row>
    <row r="15501" spans="1:6" ht="15" customHeight="1" x14ac:dyDescent="0.2">
      <c r="A15501" s="17"/>
      <c r="B15501" s="95"/>
      <c r="C15501" s="95" t="s">
        <v>19583</v>
      </c>
      <c r="D15501" s="94" t="s">
        <v>19549</v>
      </c>
      <c r="E15501" s="94" t="s">
        <v>18787</v>
      </c>
      <c r="F15501" s="20"/>
    </row>
    <row r="15502" spans="1:6" ht="15" customHeight="1" x14ac:dyDescent="0.2">
      <c r="A15502" s="17"/>
      <c r="B15502" s="95"/>
      <c r="C15502" s="95" t="s">
        <v>19584</v>
      </c>
      <c r="D15502" s="94" t="s">
        <v>19549</v>
      </c>
      <c r="E15502" s="94" t="s">
        <v>18787</v>
      </c>
      <c r="F15502" s="20"/>
    </row>
    <row r="15503" spans="1:6" ht="15" customHeight="1" x14ac:dyDescent="0.2">
      <c r="A15503" s="17"/>
      <c r="B15503" s="95"/>
      <c r="C15503" s="95" t="s">
        <v>19585</v>
      </c>
      <c r="D15503" s="94" t="s">
        <v>19549</v>
      </c>
      <c r="E15503" s="94" t="s">
        <v>18787</v>
      </c>
      <c r="F15503" s="20"/>
    </row>
    <row r="15504" spans="1:6" ht="15" customHeight="1" x14ac:dyDescent="0.2">
      <c r="A15504" s="17"/>
      <c r="B15504" s="95"/>
      <c r="C15504" s="95" t="s">
        <v>19586</v>
      </c>
      <c r="D15504" s="94" t="s">
        <v>19549</v>
      </c>
      <c r="E15504" s="94" t="s">
        <v>18787</v>
      </c>
      <c r="F15504" s="20"/>
    </row>
    <row r="15505" spans="1:6" ht="15" customHeight="1" x14ac:dyDescent="0.2">
      <c r="A15505" s="17"/>
      <c r="B15505" s="95"/>
      <c r="C15505" s="95" t="s">
        <v>19587</v>
      </c>
      <c r="D15505" s="94" t="s">
        <v>19549</v>
      </c>
      <c r="E15505" s="94" t="s">
        <v>18787</v>
      </c>
      <c r="F15505" s="20"/>
    </row>
    <row r="15506" spans="1:6" ht="15" customHeight="1" x14ac:dyDescent="0.2">
      <c r="A15506" s="17"/>
      <c r="B15506" s="95"/>
      <c r="C15506" s="95" t="s">
        <v>19588</v>
      </c>
      <c r="D15506" s="94" t="s">
        <v>19549</v>
      </c>
      <c r="E15506" s="94" t="s">
        <v>18787</v>
      </c>
      <c r="F15506" s="20"/>
    </row>
    <row r="15507" spans="1:6" ht="15" customHeight="1" x14ac:dyDescent="0.2">
      <c r="A15507" s="17"/>
      <c r="B15507" s="95"/>
      <c r="C15507" s="95" t="s">
        <v>19589</v>
      </c>
      <c r="D15507" s="94" t="s">
        <v>19549</v>
      </c>
      <c r="E15507" s="94" t="s">
        <v>18787</v>
      </c>
      <c r="F15507" s="20"/>
    </row>
    <row r="15508" spans="1:6" ht="15" customHeight="1" x14ac:dyDescent="0.2">
      <c r="A15508" s="17"/>
      <c r="B15508" s="95"/>
      <c r="C15508" s="95" t="s">
        <v>19590</v>
      </c>
      <c r="D15508" s="94" t="s">
        <v>19549</v>
      </c>
      <c r="E15508" s="94" t="s">
        <v>18787</v>
      </c>
      <c r="F15508" s="20"/>
    </row>
    <row r="15509" spans="1:6" ht="15" customHeight="1" x14ac:dyDescent="0.2">
      <c r="A15509" s="17"/>
      <c r="B15509" s="95"/>
      <c r="C15509" s="95" t="s">
        <v>19591</v>
      </c>
      <c r="D15509" s="94" t="s">
        <v>19549</v>
      </c>
      <c r="E15509" s="94" t="s">
        <v>18787</v>
      </c>
      <c r="F15509" s="20"/>
    </row>
    <row r="15510" spans="1:6" ht="15" customHeight="1" x14ac:dyDescent="0.2">
      <c r="A15510" s="17"/>
      <c r="B15510" s="95"/>
      <c r="C15510" s="95" t="s">
        <v>19592</v>
      </c>
      <c r="D15510" s="94" t="s">
        <v>19549</v>
      </c>
      <c r="E15510" s="94" t="s">
        <v>18787</v>
      </c>
      <c r="F15510" s="20"/>
    </row>
    <row r="15511" spans="1:6" ht="15" customHeight="1" x14ac:dyDescent="0.2">
      <c r="A15511" s="17"/>
      <c r="B15511" s="95"/>
      <c r="C15511" s="95" t="s">
        <v>19593</v>
      </c>
      <c r="D15511" s="94" t="s">
        <v>19549</v>
      </c>
      <c r="E15511" s="94" t="s">
        <v>18787</v>
      </c>
      <c r="F15511" s="20"/>
    </row>
    <row r="15512" spans="1:6" ht="15" customHeight="1" x14ac:dyDescent="0.2">
      <c r="A15512" s="17"/>
      <c r="B15512" s="95"/>
      <c r="C15512" s="95" t="s">
        <v>19594</v>
      </c>
      <c r="D15512" s="94" t="s">
        <v>19549</v>
      </c>
      <c r="E15512" s="94" t="s">
        <v>18787</v>
      </c>
      <c r="F15512" s="20"/>
    </row>
    <row r="15513" spans="1:6" ht="15" customHeight="1" x14ac:dyDescent="0.2">
      <c r="A15513" s="17"/>
      <c r="B15513" s="95"/>
      <c r="C15513" s="95" t="s">
        <v>19595</v>
      </c>
      <c r="D15513" s="94" t="s">
        <v>19549</v>
      </c>
      <c r="E15513" s="94" t="s">
        <v>18787</v>
      </c>
      <c r="F15513" s="20"/>
    </row>
    <row r="15514" spans="1:6" ht="15" customHeight="1" x14ac:dyDescent="0.2">
      <c r="A15514" s="17"/>
      <c r="B15514" s="95"/>
      <c r="C15514" s="95" t="s">
        <v>19596</v>
      </c>
      <c r="D15514" s="94" t="s">
        <v>19549</v>
      </c>
      <c r="E15514" s="94" t="s">
        <v>18787</v>
      </c>
      <c r="F15514" s="20"/>
    </row>
    <row r="15515" spans="1:6" ht="15" customHeight="1" x14ac:dyDescent="0.2">
      <c r="A15515" s="17"/>
      <c r="B15515" s="95"/>
      <c r="C15515" s="95" t="s">
        <v>19597</v>
      </c>
      <c r="D15515" s="94" t="s">
        <v>19549</v>
      </c>
      <c r="E15515" s="94" t="s">
        <v>18787</v>
      </c>
      <c r="F15515" s="20"/>
    </row>
    <row r="15516" spans="1:6" ht="15" customHeight="1" x14ac:dyDescent="0.2">
      <c r="A15516" s="17"/>
      <c r="B15516" s="95"/>
      <c r="C15516" s="95" t="s">
        <v>19598</v>
      </c>
      <c r="D15516" s="94" t="s">
        <v>19549</v>
      </c>
      <c r="E15516" s="94" t="s">
        <v>18787</v>
      </c>
      <c r="F15516" s="20"/>
    </row>
    <row r="15517" spans="1:6" ht="15" customHeight="1" x14ac:dyDescent="0.2">
      <c r="A15517" s="17"/>
      <c r="B15517" s="95"/>
      <c r="C15517" s="95" t="s">
        <v>19599</v>
      </c>
      <c r="D15517" s="94" t="s">
        <v>19549</v>
      </c>
      <c r="E15517" s="94" t="s">
        <v>18787</v>
      </c>
      <c r="F15517" s="20"/>
    </row>
    <row r="15518" spans="1:6" ht="15" customHeight="1" x14ac:dyDescent="0.2">
      <c r="A15518" s="17"/>
      <c r="B15518" s="95"/>
      <c r="C15518" s="95" t="s">
        <v>19600</v>
      </c>
      <c r="D15518" s="94" t="s">
        <v>19549</v>
      </c>
      <c r="E15518" s="94" t="s">
        <v>18787</v>
      </c>
      <c r="F15518" s="20"/>
    </row>
    <row r="15519" spans="1:6" ht="15" customHeight="1" x14ac:dyDescent="0.2">
      <c r="A15519" s="17"/>
      <c r="B15519" s="95"/>
      <c r="C15519" s="95" t="s">
        <v>19601</v>
      </c>
      <c r="D15519" s="94" t="s">
        <v>19549</v>
      </c>
      <c r="E15519" s="94" t="s">
        <v>18787</v>
      </c>
      <c r="F15519" s="20"/>
    </row>
    <row r="15520" spans="1:6" ht="15" customHeight="1" x14ac:dyDescent="0.2">
      <c r="A15520" s="17"/>
      <c r="B15520" s="95"/>
      <c r="C15520" s="95" t="s">
        <v>19602</v>
      </c>
      <c r="D15520" s="94" t="s">
        <v>19549</v>
      </c>
      <c r="E15520" s="94" t="s">
        <v>18787</v>
      </c>
      <c r="F15520" s="20"/>
    </row>
    <row r="15521" spans="1:6" ht="15" customHeight="1" x14ac:dyDescent="0.2">
      <c r="A15521" s="17"/>
      <c r="B15521" s="95"/>
      <c r="C15521" s="95" t="s">
        <v>19603</v>
      </c>
      <c r="D15521" s="94" t="s">
        <v>19549</v>
      </c>
      <c r="E15521" s="94" t="s">
        <v>18787</v>
      </c>
      <c r="F15521" s="20"/>
    </row>
    <row r="15522" spans="1:6" ht="15" customHeight="1" x14ac:dyDescent="0.2">
      <c r="A15522" s="17"/>
      <c r="B15522" s="95"/>
      <c r="C15522" s="95" t="s">
        <v>19604</v>
      </c>
      <c r="D15522" s="94" t="s">
        <v>19549</v>
      </c>
      <c r="E15522" s="94" t="s">
        <v>18787</v>
      </c>
      <c r="F15522" s="20"/>
    </row>
    <row r="15523" spans="1:6" ht="15" customHeight="1" x14ac:dyDescent="0.2">
      <c r="A15523" s="17"/>
      <c r="B15523" s="95"/>
      <c r="C15523" s="95" t="s">
        <v>19605</v>
      </c>
      <c r="D15523" s="94" t="s">
        <v>19549</v>
      </c>
      <c r="E15523" s="94" t="s">
        <v>18787</v>
      </c>
      <c r="F15523" s="20"/>
    </row>
    <row r="15524" spans="1:6" ht="15" customHeight="1" x14ac:dyDescent="0.2">
      <c r="A15524" s="17"/>
      <c r="B15524" s="95"/>
      <c r="C15524" s="95" t="s">
        <v>19606</v>
      </c>
      <c r="D15524" s="94" t="s">
        <v>19549</v>
      </c>
      <c r="E15524" s="94" t="s">
        <v>18787</v>
      </c>
      <c r="F15524" s="20"/>
    </row>
    <row r="15525" spans="1:6" ht="15" customHeight="1" x14ac:dyDescent="0.2">
      <c r="A15525" s="17"/>
      <c r="B15525" s="95"/>
      <c r="C15525" s="95" t="s">
        <v>19607</v>
      </c>
      <c r="D15525" s="94" t="s">
        <v>19549</v>
      </c>
      <c r="E15525" s="94" t="s">
        <v>18787</v>
      </c>
      <c r="F15525" s="20"/>
    </row>
    <row r="15526" spans="1:6" ht="15" customHeight="1" x14ac:dyDescent="0.2">
      <c r="A15526" s="17"/>
      <c r="B15526" s="95"/>
      <c r="C15526" s="95" t="s">
        <v>19608</v>
      </c>
      <c r="D15526" s="94" t="s">
        <v>19549</v>
      </c>
      <c r="E15526" s="94" t="s">
        <v>18787</v>
      </c>
      <c r="F15526" s="20"/>
    </row>
    <row r="15527" spans="1:6" ht="15" customHeight="1" x14ac:dyDescent="0.2">
      <c r="A15527" s="17"/>
      <c r="B15527" s="95" t="s">
        <v>18905</v>
      </c>
      <c r="C15527" s="95" t="s">
        <v>19610</v>
      </c>
      <c r="D15527" s="94" t="s">
        <v>19549</v>
      </c>
      <c r="E15527" s="94" t="s">
        <v>18787</v>
      </c>
      <c r="F15527" s="20"/>
    </row>
    <row r="15528" spans="1:6" ht="15" customHeight="1" x14ac:dyDescent="0.2">
      <c r="A15528" s="17"/>
      <c r="B15528" s="95"/>
      <c r="C15528" s="95" t="s">
        <v>19611</v>
      </c>
      <c r="D15528" s="94" t="s">
        <v>19549</v>
      </c>
      <c r="E15528" s="94" t="s">
        <v>18787</v>
      </c>
      <c r="F15528" s="20"/>
    </row>
    <row r="15529" spans="1:6" ht="15" customHeight="1" x14ac:dyDescent="0.2">
      <c r="A15529" s="17" t="s">
        <v>1442</v>
      </c>
      <c r="B15529" s="95"/>
      <c r="C15529" s="17" t="s">
        <v>19612</v>
      </c>
      <c r="D15529" s="94" t="s">
        <v>19549</v>
      </c>
      <c r="E15529" s="94" t="s">
        <v>18787</v>
      </c>
      <c r="F15529" s="20"/>
    </row>
    <row r="15530" spans="1:6" ht="15" customHeight="1" x14ac:dyDescent="0.2">
      <c r="A15530" s="17"/>
      <c r="B15530" s="95"/>
      <c r="C15530" s="17" t="s">
        <v>19613</v>
      </c>
      <c r="D15530" s="94" t="s">
        <v>19549</v>
      </c>
      <c r="E15530" s="94" t="s">
        <v>18787</v>
      </c>
      <c r="F15530" s="20"/>
    </row>
    <row r="15531" spans="1:6" ht="15" customHeight="1" x14ac:dyDescent="0.2">
      <c r="A15531" s="17"/>
      <c r="B15531" s="95"/>
      <c r="C15531" s="17" t="s">
        <v>19614</v>
      </c>
      <c r="D15531" s="94" t="s">
        <v>19549</v>
      </c>
      <c r="E15531" s="94" t="s">
        <v>18787</v>
      </c>
      <c r="F15531" s="20"/>
    </row>
    <row r="15532" spans="1:6" ht="15" customHeight="1" x14ac:dyDescent="0.2">
      <c r="A15532" s="17"/>
      <c r="B15532" s="95"/>
      <c r="C15532" s="17" t="s">
        <v>19615</v>
      </c>
      <c r="D15532" s="94" t="s">
        <v>19549</v>
      </c>
      <c r="E15532" s="94" t="s">
        <v>18787</v>
      </c>
      <c r="F15532" s="20"/>
    </row>
    <row r="15533" spans="1:6" ht="15" customHeight="1" x14ac:dyDescent="0.2">
      <c r="A15533" s="17"/>
      <c r="B15533" s="95"/>
      <c r="C15533" s="95" t="s">
        <v>19616</v>
      </c>
      <c r="D15533" s="94" t="s">
        <v>19549</v>
      </c>
      <c r="E15533" s="94" t="s">
        <v>18787</v>
      </c>
      <c r="F15533" s="20"/>
    </row>
    <row r="15534" spans="1:6" ht="15" customHeight="1" x14ac:dyDescent="0.2">
      <c r="A15534" s="17"/>
      <c r="B15534" s="95"/>
      <c r="C15534" s="95" t="s">
        <v>19617</v>
      </c>
      <c r="D15534" s="94" t="s">
        <v>19549</v>
      </c>
      <c r="E15534" s="94" t="s">
        <v>18787</v>
      </c>
      <c r="F15534" s="20"/>
    </row>
    <row r="15535" spans="1:6" ht="15" customHeight="1" x14ac:dyDescent="0.2">
      <c r="A15535" s="17"/>
      <c r="B15535" s="95"/>
      <c r="C15535" s="95" t="s">
        <v>19618</v>
      </c>
      <c r="D15535" s="94" t="s">
        <v>19549</v>
      </c>
      <c r="E15535" s="94" t="s">
        <v>18787</v>
      </c>
      <c r="F15535" s="20"/>
    </row>
    <row r="15536" spans="1:6" ht="15" customHeight="1" x14ac:dyDescent="0.2">
      <c r="A15536" s="17"/>
      <c r="B15536" s="95"/>
      <c r="C15536" s="95" t="s">
        <v>19619</v>
      </c>
      <c r="D15536" s="94" t="s">
        <v>19549</v>
      </c>
      <c r="E15536" s="94" t="s">
        <v>18787</v>
      </c>
      <c r="F15536" s="20"/>
    </row>
    <row r="15537" spans="1:6" ht="15" customHeight="1" x14ac:dyDescent="0.2">
      <c r="A15537" s="17"/>
      <c r="B15537" s="95"/>
      <c r="C15537" s="95" t="s">
        <v>19620</v>
      </c>
      <c r="D15537" s="94" t="s">
        <v>19549</v>
      </c>
      <c r="E15537" s="94" t="s">
        <v>18787</v>
      </c>
      <c r="F15537" s="20"/>
    </row>
    <row r="15538" spans="1:6" ht="15" customHeight="1" x14ac:dyDescent="0.2">
      <c r="A15538" s="17"/>
      <c r="B15538" s="95"/>
      <c r="C15538" s="95" t="s">
        <v>19621</v>
      </c>
      <c r="D15538" s="94" t="s">
        <v>19549</v>
      </c>
      <c r="E15538" s="94" t="s">
        <v>18787</v>
      </c>
      <c r="F15538" s="20"/>
    </row>
    <row r="15539" spans="1:6" ht="15" customHeight="1" x14ac:dyDescent="0.2">
      <c r="A15539" s="17"/>
      <c r="B15539" s="95"/>
      <c r="C15539" s="95" t="s">
        <v>19622</v>
      </c>
      <c r="D15539" s="94" t="s">
        <v>19549</v>
      </c>
      <c r="E15539" s="94" t="s">
        <v>18787</v>
      </c>
      <c r="F15539" s="20"/>
    </row>
    <row r="15540" spans="1:6" ht="15" customHeight="1" x14ac:dyDescent="0.2">
      <c r="A15540" s="17"/>
      <c r="B15540" s="95"/>
      <c r="C15540" s="95" t="s">
        <v>19623</v>
      </c>
      <c r="D15540" s="94" t="s">
        <v>19549</v>
      </c>
      <c r="E15540" s="94" t="s">
        <v>18787</v>
      </c>
      <c r="F15540" s="20"/>
    </row>
    <row r="15541" spans="1:6" ht="15" customHeight="1" x14ac:dyDescent="0.2">
      <c r="A15541" s="17"/>
      <c r="B15541" s="95" t="s">
        <v>18906</v>
      </c>
      <c r="C15541" s="95" t="s">
        <v>19609</v>
      </c>
      <c r="D15541" s="94" t="s">
        <v>19549</v>
      </c>
      <c r="E15541" s="94" t="s">
        <v>18787</v>
      </c>
      <c r="F15541" s="20"/>
    </row>
    <row r="15542" spans="1:6" ht="15" customHeight="1" x14ac:dyDescent="0.2">
      <c r="A15542" s="17"/>
      <c r="B15542" s="95"/>
      <c r="C15542" s="17" t="s">
        <v>19624</v>
      </c>
      <c r="D15542" s="94" t="s">
        <v>19549</v>
      </c>
      <c r="E15542" s="94" t="s">
        <v>18787</v>
      </c>
      <c r="F15542" s="20"/>
    </row>
    <row r="15543" spans="1:6" ht="15" customHeight="1" x14ac:dyDescent="0.2">
      <c r="A15543" s="17"/>
      <c r="B15543" s="95"/>
      <c r="C15543" s="17" t="s">
        <v>19625</v>
      </c>
      <c r="D15543" s="94" t="s">
        <v>19549</v>
      </c>
      <c r="E15543" s="94" t="s">
        <v>18787</v>
      </c>
      <c r="F15543" s="20"/>
    </row>
    <row r="15544" spans="1:6" ht="15" customHeight="1" x14ac:dyDescent="0.2">
      <c r="A15544" s="17"/>
      <c r="B15544" s="95"/>
      <c r="C15544" s="17" t="s">
        <v>19626</v>
      </c>
      <c r="D15544" s="94" t="s">
        <v>19549</v>
      </c>
      <c r="E15544" s="94" t="s">
        <v>18787</v>
      </c>
      <c r="F15544" s="20"/>
    </row>
    <row r="15545" spans="1:6" ht="15" customHeight="1" x14ac:dyDescent="0.2">
      <c r="A15545" s="17"/>
      <c r="B15545" s="95"/>
      <c r="C15545" s="17" t="s">
        <v>19627</v>
      </c>
      <c r="D15545" s="94" t="s">
        <v>19549</v>
      </c>
      <c r="E15545" s="94" t="s">
        <v>18787</v>
      </c>
      <c r="F15545" s="20"/>
    </row>
    <row r="15546" spans="1:6" ht="15" customHeight="1" x14ac:dyDescent="0.2">
      <c r="A15546" s="17"/>
      <c r="B15546" s="95"/>
      <c r="C15546" s="17" t="s">
        <v>19628</v>
      </c>
      <c r="D15546" s="94" t="s">
        <v>19549</v>
      </c>
      <c r="E15546" s="94" t="s">
        <v>18787</v>
      </c>
      <c r="F15546" s="20"/>
    </row>
    <row r="15547" spans="1:6" ht="15" customHeight="1" x14ac:dyDescent="0.2">
      <c r="A15547" s="17"/>
      <c r="B15547" s="95"/>
      <c r="C15547" s="17" t="s">
        <v>19629</v>
      </c>
      <c r="D15547" s="94" t="s">
        <v>19549</v>
      </c>
      <c r="E15547" s="94" t="s">
        <v>18787</v>
      </c>
      <c r="F15547" s="20"/>
    </row>
    <row r="15548" spans="1:6" ht="15" customHeight="1" x14ac:dyDescent="0.2">
      <c r="A15548" s="17"/>
      <c r="B15548" s="95"/>
      <c r="C15548" s="17" t="s">
        <v>19630</v>
      </c>
      <c r="D15548" s="94" t="s">
        <v>19549</v>
      </c>
      <c r="E15548" s="94" t="s">
        <v>18787</v>
      </c>
      <c r="F15548" s="20"/>
    </row>
    <row r="15549" spans="1:6" ht="15" customHeight="1" x14ac:dyDescent="0.2">
      <c r="A15549" s="17"/>
      <c r="B15549" s="95"/>
      <c r="C15549" s="95" t="s">
        <v>19631</v>
      </c>
      <c r="D15549" s="94" t="s">
        <v>19549</v>
      </c>
      <c r="E15549" s="94" t="s">
        <v>18787</v>
      </c>
      <c r="F15549" s="20"/>
    </row>
    <row r="15550" spans="1:6" ht="15" customHeight="1" x14ac:dyDescent="0.2">
      <c r="A15550" s="17"/>
      <c r="B15550" s="95"/>
      <c r="C15550" s="95" t="s">
        <v>19632</v>
      </c>
      <c r="D15550" s="94" t="s">
        <v>19549</v>
      </c>
      <c r="E15550" s="94" t="s">
        <v>18787</v>
      </c>
      <c r="F15550" s="20"/>
    </row>
    <row r="15551" spans="1:6" ht="15" customHeight="1" x14ac:dyDescent="0.2">
      <c r="A15551" s="17"/>
      <c r="B15551" s="95"/>
      <c r="C15551" s="95" t="s">
        <v>19633</v>
      </c>
      <c r="D15551" s="94" t="s">
        <v>19549</v>
      </c>
      <c r="E15551" s="94" t="s">
        <v>18787</v>
      </c>
      <c r="F15551" s="20"/>
    </row>
    <row r="15552" spans="1:6" ht="15" customHeight="1" x14ac:dyDescent="0.2">
      <c r="A15552" s="17"/>
      <c r="B15552" s="95"/>
      <c r="C15552" s="95" t="s">
        <v>19634</v>
      </c>
      <c r="D15552" s="94" t="s">
        <v>19549</v>
      </c>
      <c r="E15552" s="94" t="s">
        <v>18787</v>
      </c>
      <c r="F15552" s="20"/>
    </row>
    <row r="15553" spans="1:6" ht="15" customHeight="1" x14ac:dyDescent="0.2">
      <c r="A15553" s="17"/>
      <c r="B15553" s="95"/>
      <c r="C15553" s="95" t="s">
        <v>19635</v>
      </c>
      <c r="D15553" s="94" t="s">
        <v>19549</v>
      </c>
      <c r="E15553" s="94" t="s">
        <v>18787</v>
      </c>
      <c r="F15553" s="20"/>
    </row>
    <row r="15554" spans="1:6" ht="15" customHeight="1" x14ac:dyDescent="0.2">
      <c r="A15554" s="17"/>
      <c r="B15554" s="95"/>
      <c r="C15554" s="95" t="s">
        <v>19636</v>
      </c>
      <c r="D15554" s="94" t="s">
        <v>19549</v>
      </c>
      <c r="E15554" s="94" t="s">
        <v>18787</v>
      </c>
      <c r="F15554" s="20"/>
    </row>
    <row r="15555" spans="1:6" ht="15" customHeight="1" x14ac:dyDescent="0.2">
      <c r="A15555" s="17"/>
      <c r="B15555" s="95"/>
      <c r="C15555" s="95" t="s">
        <v>19637</v>
      </c>
      <c r="D15555" s="94" t="s">
        <v>19549</v>
      </c>
      <c r="E15555" s="94" t="s">
        <v>18787</v>
      </c>
      <c r="F15555" s="20"/>
    </row>
    <row r="15556" spans="1:6" ht="15" customHeight="1" x14ac:dyDescent="0.2">
      <c r="A15556" s="17"/>
      <c r="B15556" s="95"/>
      <c r="C15556" s="95" t="s">
        <v>19638</v>
      </c>
      <c r="D15556" s="94" t="s">
        <v>19549</v>
      </c>
      <c r="E15556" s="94" t="s">
        <v>18787</v>
      </c>
      <c r="F15556" s="20"/>
    </row>
    <row r="15557" spans="1:6" ht="15" customHeight="1" x14ac:dyDescent="0.2">
      <c r="A15557" s="17"/>
      <c r="B15557" s="95" t="s">
        <v>18907</v>
      </c>
      <c r="C15557" s="95" t="s">
        <v>19639</v>
      </c>
      <c r="D15557" s="94" t="s">
        <v>19549</v>
      </c>
      <c r="E15557" s="94" t="s">
        <v>18787</v>
      </c>
      <c r="F15557" s="20"/>
    </row>
    <row r="15558" spans="1:6" ht="15" customHeight="1" x14ac:dyDescent="0.2">
      <c r="A15558" s="17"/>
      <c r="B15558" s="95"/>
      <c r="C15558" s="17" t="s">
        <v>19640</v>
      </c>
      <c r="D15558" s="94" t="s">
        <v>19549</v>
      </c>
      <c r="E15558" s="94" t="s">
        <v>18787</v>
      </c>
      <c r="F15558" s="69"/>
    </row>
    <row r="15559" spans="1:6" ht="15" customHeight="1" x14ac:dyDescent="0.2">
      <c r="A15559" s="17"/>
      <c r="B15559" s="95"/>
      <c r="C15559" s="17" t="s">
        <v>19641</v>
      </c>
      <c r="D15559" s="94" t="s">
        <v>19549</v>
      </c>
      <c r="E15559" s="94" t="s">
        <v>18787</v>
      </c>
      <c r="F15559" s="69"/>
    </row>
    <row r="15560" spans="1:6" ht="15" customHeight="1" x14ac:dyDescent="0.2">
      <c r="A15560" s="17"/>
      <c r="B15560" s="95"/>
      <c r="C15560" s="17" t="s">
        <v>19642</v>
      </c>
      <c r="D15560" s="94" t="s">
        <v>19549</v>
      </c>
      <c r="E15560" s="94" t="s">
        <v>18787</v>
      </c>
      <c r="F15560" s="69"/>
    </row>
    <row r="15561" spans="1:6" ht="15" customHeight="1" x14ac:dyDescent="0.2">
      <c r="A15561" s="17"/>
      <c r="B15561" s="95"/>
      <c r="C15561" s="17" t="s">
        <v>19643</v>
      </c>
      <c r="D15561" s="94" t="s">
        <v>19549</v>
      </c>
      <c r="E15561" s="94" t="s">
        <v>18787</v>
      </c>
      <c r="F15561" s="69"/>
    </row>
    <row r="15562" spans="1:6" ht="15" customHeight="1" x14ac:dyDescent="0.2">
      <c r="A15562" s="17"/>
      <c r="B15562" s="95"/>
      <c r="C15562" s="17" t="s">
        <v>19644</v>
      </c>
      <c r="D15562" s="94" t="s">
        <v>19549</v>
      </c>
      <c r="E15562" s="94" t="s">
        <v>18787</v>
      </c>
      <c r="F15562" s="69"/>
    </row>
    <row r="15563" spans="1:6" ht="15" customHeight="1" x14ac:dyDescent="0.2">
      <c r="A15563" s="17"/>
      <c r="B15563" s="95"/>
      <c r="C15563" s="17" t="s">
        <v>19645</v>
      </c>
      <c r="D15563" s="94" t="s">
        <v>19549</v>
      </c>
      <c r="E15563" s="94" t="s">
        <v>18787</v>
      </c>
      <c r="F15563" s="69"/>
    </row>
    <row r="15564" spans="1:6" ht="15" customHeight="1" x14ac:dyDescent="0.2">
      <c r="A15564" s="17"/>
      <c r="B15564" s="95"/>
      <c r="C15564" s="17" t="s">
        <v>19646</v>
      </c>
      <c r="D15564" s="94" t="s">
        <v>19549</v>
      </c>
      <c r="E15564" s="94" t="s">
        <v>18787</v>
      </c>
      <c r="F15564" s="69"/>
    </row>
    <row r="15565" spans="1:6" ht="15" customHeight="1" x14ac:dyDescent="0.2">
      <c r="A15565" s="17"/>
      <c r="B15565" s="95"/>
      <c r="C15565" s="17" t="s">
        <v>19647</v>
      </c>
      <c r="D15565" s="94" t="s">
        <v>19549</v>
      </c>
      <c r="E15565" s="94" t="s">
        <v>18787</v>
      </c>
      <c r="F15565" s="69"/>
    </row>
    <row r="15566" spans="1:6" ht="15" customHeight="1" x14ac:dyDescent="0.2">
      <c r="A15566" s="17"/>
      <c r="B15566" s="95"/>
      <c r="C15566" s="17" t="s">
        <v>19648</v>
      </c>
      <c r="D15566" s="94" t="s">
        <v>19549</v>
      </c>
      <c r="E15566" s="94" t="s">
        <v>18787</v>
      </c>
      <c r="F15566" s="69"/>
    </row>
    <row r="15567" spans="1:6" ht="15" customHeight="1" x14ac:dyDescent="0.2">
      <c r="A15567" s="17"/>
      <c r="B15567" s="95"/>
      <c r="C15567" s="17" t="s">
        <v>19649</v>
      </c>
      <c r="D15567" s="94" t="s">
        <v>19549</v>
      </c>
      <c r="E15567" s="94" t="s">
        <v>18787</v>
      </c>
      <c r="F15567" s="69"/>
    </row>
    <row r="15568" spans="1:6" ht="15" customHeight="1" x14ac:dyDescent="0.2">
      <c r="A15568" s="17"/>
      <c r="B15568" s="95"/>
      <c r="C15568" s="17" t="s">
        <v>19650</v>
      </c>
      <c r="D15568" s="94" t="s">
        <v>19549</v>
      </c>
      <c r="E15568" s="94" t="s">
        <v>18787</v>
      </c>
      <c r="F15568" s="69"/>
    </row>
    <row r="15569" spans="1:6" ht="15" customHeight="1" x14ac:dyDescent="0.2">
      <c r="A15569" s="17"/>
      <c r="B15569" s="95"/>
      <c r="C15569" s="17" t="s">
        <v>19651</v>
      </c>
      <c r="D15569" s="94" t="s">
        <v>19549</v>
      </c>
      <c r="E15569" s="94" t="s">
        <v>18787</v>
      </c>
      <c r="F15569" s="69"/>
    </row>
    <row r="15570" spans="1:6" ht="15" customHeight="1" x14ac:dyDescent="0.2">
      <c r="A15570" s="17"/>
      <c r="B15570" s="95"/>
      <c r="C15570" s="17" t="s">
        <v>19652</v>
      </c>
      <c r="D15570" s="94" t="s">
        <v>19549</v>
      </c>
      <c r="E15570" s="94" t="s">
        <v>18787</v>
      </c>
      <c r="F15570" s="69"/>
    </row>
    <row r="15571" spans="1:6" ht="15" customHeight="1" x14ac:dyDescent="0.2">
      <c r="A15571" s="17"/>
      <c r="B15571" s="95"/>
      <c r="C15571" s="17" t="s">
        <v>19653</v>
      </c>
      <c r="D15571" s="94" t="s">
        <v>19549</v>
      </c>
      <c r="E15571" s="94" t="s">
        <v>18787</v>
      </c>
      <c r="F15571" s="69"/>
    </row>
    <row r="15572" spans="1:6" ht="15" customHeight="1" x14ac:dyDescent="0.2">
      <c r="A15572" s="17"/>
      <c r="B15572" s="95"/>
      <c r="C15572" s="17" t="s">
        <v>19654</v>
      </c>
      <c r="D15572" s="94" t="s">
        <v>19549</v>
      </c>
      <c r="E15572" s="94" t="s">
        <v>18787</v>
      </c>
      <c r="F15572" s="69"/>
    </row>
    <row r="15573" spans="1:6" ht="15" customHeight="1" x14ac:dyDescent="0.2">
      <c r="A15573" s="17"/>
      <c r="B15573" s="95"/>
      <c r="C15573" s="17" t="s">
        <v>19655</v>
      </c>
      <c r="D15573" s="94" t="s">
        <v>19549</v>
      </c>
      <c r="E15573" s="94" t="s">
        <v>18787</v>
      </c>
      <c r="F15573" s="69"/>
    </row>
    <row r="15574" spans="1:6" ht="15" customHeight="1" x14ac:dyDescent="0.2">
      <c r="A15574" s="17"/>
      <c r="B15574" s="95"/>
      <c r="C15574" s="17" t="s">
        <v>19656</v>
      </c>
      <c r="D15574" s="94" t="s">
        <v>19549</v>
      </c>
      <c r="E15574" s="94" t="s">
        <v>18787</v>
      </c>
      <c r="F15574" s="69"/>
    </row>
    <row r="15575" spans="1:6" ht="15" customHeight="1" x14ac:dyDescent="0.2">
      <c r="A15575" s="17"/>
      <c r="B15575" s="95"/>
      <c r="C15575" s="17" t="s">
        <v>19657</v>
      </c>
      <c r="D15575" s="94" t="s">
        <v>19549</v>
      </c>
      <c r="E15575" s="94" t="s">
        <v>18787</v>
      </c>
      <c r="F15575" s="69"/>
    </row>
    <row r="15576" spans="1:6" ht="15" customHeight="1" x14ac:dyDescent="0.2">
      <c r="A15576" s="17"/>
      <c r="B15576" s="95"/>
      <c r="C15576" s="17" t="s">
        <v>19658</v>
      </c>
      <c r="D15576" s="94" t="s">
        <v>19549</v>
      </c>
      <c r="E15576" s="94" t="s">
        <v>18787</v>
      </c>
      <c r="F15576" s="69"/>
    </row>
    <row r="15577" spans="1:6" ht="15" customHeight="1" x14ac:dyDescent="0.2">
      <c r="A15577" s="17"/>
      <c r="B15577" s="95"/>
      <c r="C15577" s="17" t="s">
        <v>19659</v>
      </c>
      <c r="D15577" s="94" t="s">
        <v>19549</v>
      </c>
      <c r="E15577" s="94" t="s">
        <v>18787</v>
      </c>
      <c r="F15577" s="69"/>
    </row>
    <row r="15578" spans="1:6" ht="15" customHeight="1" x14ac:dyDescent="0.2">
      <c r="A15578" s="17"/>
      <c r="B15578" s="95"/>
      <c r="C15578" s="95" t="s">
        <v>19660</v>
      </c>
      <c r="D15578" s="94" t="s">
        <v>19549</v>
      </c>
      <c r="E15578" s="94" t="s">
        <v>18787</v>
      </c>
      <c r="F15578" s="20"/>
    </row>
    <row r="15579" spans="1:6" ht="15" customHeight="1" x14ac:dyDescent="0.2">
      <c r="A15579" s="17"/>
      <c r="B15579" s="95"/>
      <c r="C15579" s="17" t="s">
        <v>19661</v>
      </c>
      <c r="D15579" s="94" t="s">
        <v>19549</v>
      </c>
      <c r="E15579" s="94" t="s">
        <v>18787</v>
      </c>
      <c r="F15579" s="20"/>
    </row>
    <row r="15580" spans="1:6" ht="15" customHeight="1" x14ac:dyDescent="0.2">
      <c r="A15580" s="17"/>
      <c r="B15580" s="95"/>
      <c r="C15580" s="17" t="s">
        <v>19662</v>
      </c>
      <c r="D15580" s="94" t="s">
        <v>19549</v>
      </c>
      <c r="E15580" s="94" t="s">
        <v>18787</v>
      </c>
      <c r="F15580" s="20"/>
    </row>
    <row r="15581" spans="1:6" ht="15" customHeight="1" x14ac:dyDescent="0.2">
      <c r="A15581" s="17"/>
      <c r="B15581" s="95"/>
      <c r="C15581" s="17" t="s">
        <v>19663</v>
      </c>
      <c r="D15581" s="94" t="s">
        <v>19549</v>
      </c>
      <c r="E15581" s="94" t="s">
        <v>18787</v>
      </c>
      <c r="F15581" s="20"/>
    </row>
    <row r="15582" spans="1:6" ht="15" customHeight="1" x14ac:dyDescent="0.2">
      <c r="A15582" s="17"/>
      <c r="B15582" s="95"/>
      <c r="C15582" s="17" t="s">
        <v>19664</v>
      </c>
      <c r="D15582" s="94" t="s">
        <v>19549</v>
      </c>
      <c r="E15582" s="94" t="s">
        <v>18787</v>
      </c>
      <c r="F15582" s="20"/>
    </row>
    <row r="15583" spans="1:6" ht="15" customHeight="1" x14ac:dyDescent="0.2">
      <c r="A15583" s="17"/>
      <c r="B15583" s="95"/>
      <c r="C15583" s="17" t="s">
        <v>19665</v>
      </c>
      <c r="D15583" s="94" t="s">
        <v>19549</v>
      </c>
      <c r="E15583" s="94" t="s">
        <v>18787</v>
      </c>
      <c r="F15583" s="20"/>
    </row>
    <row r="15584" spans="1:6" ht="15" customHeight="1" x14ac:dyDescent="0.2">
      <c r="A15584" s="17"/>
      <c r="B15584" s="95"/>
      <c r="C15584" s="17" t="s">
        <v>19666</v>
      </c>
      <c r="D15584" s="94" t="s">
        <v>19549</v>
      </c>
      <c r="E15584" s="94" t="s">
        <v>18787</v>
      </c>
      <c r="F15584" s="20"/>
    </row>
    <row r="15585" spans="1:6" ht="15" customHeight="1" x14ac:dyDescent="0.2">
      <c r="A15585" s="17"/>
      <c r="B15585" s="95"/>
      <c r="C15585" s="17" t="s">
        <v>19667</v>
      </c>
      <c r="D15585" s="94" t="s">
        <v>19549</v>
      </c>
      <c r="E15585" s="94" t="s">
        <v>18787</v>
      </c>
      <c r="F15585" s="20"/>
    </row>
    <row r="15586" spans="1:6" ht="15" customHeight="1" x14ac:dyDescent="0.2">
      <c r="A15586" s="17"/>
      <c r="B15586" s="95"/>
      <c r="C15586" s="17" t="s">
        <v>19668</v>
      </c>
      <c r="D15586" s="94" t="s">
        <v>19549</v>
      </c>
      <c r="E15586" s="94" t="s">
        <v>18787</v>
      </c>
      <c r="F15586" s="20"/>
    </row>
    <row r="15587" spans="1:6" ht="15" customHeight="1" x14ac:dyDescent="0.2">
      <c r="A15587" s="17"/>
      <c r="B15587" s="95"/>
      <c r="C15587" s="17" t="s">
        <v>19669</v>
      </c>
      <c r="D15587" s="94" t="s">
        <v>19549</v>
      </c>
      <c r="E15587" s="94" t="s">
        <v>18787</v>
      </c>
      <c r="F15587" s="20"/>
    </row>
    <row r="15588" spans="1:6" ht="15" customHeight="1" x14ac:dyDescent="0.2">
      <c r="A15588" s="17"/>
      <c r="B15588" s="95"/>
      <c r="C15588" s="17" t="s">
        <v>19670</v>
      </c>
      <c r="D15588" s="94" t="s">
        <v>19549</v>
      </c>
      <c r="E15588" s="94" t="s">
        <v>18787</v>
      </c>
      <c r="F15588" s="20"/>
    </row>
    <row r="15589" spans="1:6" ht="15" customHeight="1" x14ac:dyDescent="0.2">
      <c r="A15589" s="17"/>
      <c r="B15589" s="95"/>
      <c r="C15589" s="17" t="s">
        <v>19671</v>
      </c>
      <c r="D15589" s="94" t="s">
        <v>19549</v>
      </c>
      <c r="E15589" s="94" t="s">
        <v>18787</v>
      </c>
      <c r="F15589" s="20"/>
    </row>
    <row r="15590" spans="1:6" ht="15" customHeight="1" x14ac:dyDescent="0.2">
      <c r="A15590" s="17"/>
      <c r="B15590" s="95"/>
      <c r="C15590" s="17" t="s">
        <v>19672</v>
      </c>
      <c r="D15590" s="94" t="s">
        <v>19549</v>
      </c>
      <c r="E15590" s="94" t="s">
        <v>18787</v>
      </c>
      <c r="F15590" s="20"/>
    </row>
    <row r="15591" spans="1:6" ht="15" customHeight="1" x14ac:dyDescent="0.2">
      <c r="A15591" s="17"/>
      <c r="B15591" s="95"/>
      <c r="C15591" s="17" t="s">
        <v>19673</v>
      </c>
      <c r="D15591" s="94" t="s">
        <v>19549</v>
      </c>
      <c r="E15591" s="94" t="s">
        <v>18787</v>
      </c>
      <c r="F15591" s="20"/>
    </row>
    <row r="15592" spans="1:6" ht="15" customHeight="1" x14ac:dyDescent="0.2">
      <c r="A15592" s="17"/>
      <c r="B15592" s="95"/>
      <c r="C15592" s="17" t="s">
        <v>19674</v>
      </c>
      <c r="D15592" s="94" t="s">
        <v>19549</v>
      </c>
      <c r="E15592" s="94" t="s">
        <v>18787</v>
      </c>
      <c r="F15592" s="20"/>
    </row>
    <row r="15593" spans="1:6" ht="15" customHeight="1" x14ac:dyDescent="0.2">
      <c r="A15593" s="17"/>
      <c r="B15593" s="95"/>
      <c r="C15593" s="17" t="s">
        <v>19675</v>
      </c>
      <c r="D15593" s="94" t="s">
        <v>19549</v>
      </c>
      <c r="E15593" s="94" t="s">
        <v>18787</v>
      </c>
      <c r="F15593" s="20"/>
    </row>
    <row r="15594" spans="1:6" ht="15" customHeight="1" x14ac:dyDescent="0.2">
      <c r="A15594" s="17"/>
      <c r="B15594" s="95"/>
      <c r="C15594" s="17" t="s">
        <v>19676</v>
      </c>
      <c r="D15594" s="94" t="s">
        <v>19549</v>
      </c>
      <c r="E15594" s="94" t="s">
        <v>18787</v>
      </c>
      <c r="F15594" s="20"/>
    </row>
    <row r="15595" spans="1:6" ht="15" customHeight="1" x14ac:dyDescent="0.2">
      <c r="A15595" s="17"/>
      <c r="B15595" s="95"/>
      <c r="C15595" s="17" t="s">
        <v>19677</v>
      </c>
      <c r="D15595" s="94" t="s">
        <v>19549</v>
      </c>
      <c r="E15595" s="94" t="s">
        <v>18787</v>
      </c>
      <c r="F15595" s="20"/>
    </row>
    <row r="15596" spans="1:6" ht="15" customHeight="1" x14ac:dyDescent="0.2">
      <c r="A15596" s="17"/>
      <c r="B15596" s="95"/>
      <c r="C15596" s="17" t="s">
        <v>19678</v>
      </c>
      <c r="D15596" s="94" t="s">
        <v>19549</v>
      </c>
      <c r="E15596" s="94" t="s">
        <v>18787</v>
      </c>
      <c r="F15596" s="20"/>
    </row>
    <row r="15597" spans="1:6" ht="15" customHeight="1" x14ac:dyDescent="0.2">
      <c r="A15597" s="17"/>
      <c r="B15597" s="95"/>
      <c r="C15597" s="17" t="s">
        <v>19679</v>
      </c>
      <c r="D15597" s="94" t="s">
        <v>19549</v>
      </c>
      <c r="E15597" s="94" t="s">
        <v>18787</v>
      </c>
      <c r="F15597" s="20"/>
    </row>
    <row r="15598" spans="1:6" ht="15" customHeight="1" x14ac:dyDescent="0.2">
      <c r="A15598" s="17"/>
      <c r="B15598" s="95"/>
      <c r="C15598" s="17" t="s">
        <v>19680</v>
      </c>
      <c r="D15598" s="94" t="s">
        <v>19549</v>
      </c>
      <c r="E15598" s="94" t="s">
        <v>18787</v>
      </c>
      <c r="F15598" s="20"/>
    </row>
    <row r="15599" spans="1:6" ht="15" customHeight="1" x14ac:dyDescent="0.2">
      <c r="A15599" s="17"/>
      <c r="B15599" s="95"/>
      <c r="C15599" s="95" t="s">
        <v>19681</v>
      </c>
      <c r="D15599" s="94" t="s">
        <v>19549</v>
      </c>
      <c r="E15599" s="94" t="s">
        <v>18787</v>
      </c>
      <c r="F15599" s="20"/>
    </row>
    <row r="15600" spans="1:6" ht="15" customHeight="1" x14ac:dyDescent="0.2">
      <c r="A15600" s="17"/>
      <c r="B15600" s="95"/>
      <c r="C15600" s="17" t="s">
        <v>19682</v>
      </c>
      <c r="D15600" s="94" t="s">
        <v>19549</v>
      </c>
      <c r="E15600" s="94" t="s">
        <v>18787</v>
      </c>
      <c r="F15600" s="20"/>
    </row>
    <row r="15601" spans="1:6" ht="15" customHeight="1" x14ac:dyDescent="0.2">
      <c r="A15601" s="17"/>
      <c r="B15601" s="95"/>
      <c r="C15601" s="17" t="s">
        <v>19683</v>
      </c>
      <c r="D15601" s="94" t="s">
        <v>19549</v>
      </c>
      <c r="E15601" s="94" t="s">
        <v>18787</v>
      </c>
      <c r="F15601" s="20"/>
    </row>
    <row r="15602" spans="1:6" ht="15" customHeight="1" x14ac:dyDescent="0.2">
      <c r="A15602" s="17"/>
      <c r="B15602" s="95"/>
      <c r="C15602" s="17" t="s">
        <v>19684</v>
      </c>
      <c r="D15602" s="94" t="s">
        <v>19549</v>
      </c>
      <c r="E15602" s="94" t="s">
        <v>18787</v>
      </c>
      <c r="F15602" s="20"/>
    </row>
    <row r="15603" spans="1:6" ht="15" customHeight="1" x14ac:dyDescent="0.2">
      <c r="A15603" s="17"/>
      <c r="B15603" s="95"/>
      <c r="C15603" s="17" t="s">
        <v>19685</v>
      </c>
      <c r="D15603" s="94" t="s">
        <v>19549</v>
      </c>
      <c r="E15603" s="94" t="s">
        <v>18787</v>
      </c>
      <c r="F15603" s="20"/>
    </row>
    <row r="15604" spans="1:6" ht="15" customHeight="1" x14ac:dyDescent="0.2">
      <c r="A15604" s="17"/>
      <c r="B15604" s="95"/>
      <c r="C15604" s="17" t="s">
        <v>19686</v>
      </c>
      <c r="D15604" s="94" t="s">
        <v>19549</v>
      </c>
      <c r="E15604" s="94" t="s">
        <v>18787</v>
      </c>
      <c r="F15604" s="20"/>
    </row>
    <row r="15605" spans="1:6" ht="15" customHeight="1" x14ac:dyDescent="0.2">
      <c r="A15605" s="17"/>
      <c r="B15605" s="95"/>
      <c r="C15605" s="17" t="s">
        <v>19687</v>
      </c>
      <c r="D15605" s="94" t="s">
        <v>19549</v>
      </c>
      <c r="E15605" s="94" t="s">
        <v>18787</v>
      </c>
      <c r="F15605" s="20"/>
    </row>
    <row r="15606" spans="1:6" ht="15" customHeight="1" x14ac:dyDescent="0.2">
      <c r="A15606" s="17"/>
      <c r="B15606" s="95"/>
      <c r="C15606" s="17" t="s">
        <v>19688</v>
      </c>
      <c r="D15606" s="94" t="s">
        <v>19549</v>
      </c>
      <c r="E15606" s="94" t="s">
        <v>18787</v>
      </c>
      <c r="F15606" s="20"/>
    </row>
    <row r="15607" spans="1:6" ht="15" customHeight="1" x14ac:dyDescent="0.2">
      <c r="A15607" s="17"/>
      <c r="B15607" s="95"/>
      <c r="C15607" s="17" t="s">
        <v>19689</v>
      </c>
      <c r="D15607" s="94" t="s">
        <v>19549</v>
      </c>
      <c r="E15607" s="94" t="s">
        <v>18787</v>
      </c>
      <c r="F15607" s="20"/>
    </row>
    <row r="15608" spans="1:6" ht="15" customHeight="1" x14ac:dyDescent="0.2">
      <c r="A15608" s="17"/>
      <c r="B15608" s="95"/>
      <c r="C15608" s="17" t="s">
        <v>19690</v>
      </c>
      <c r="D15608" s="94" t="s">
        <v>19549</v>
      </c>
      <c r="E15608" s="94" t="s">
        <v>18787</v>
      </c>
      <c r="F15608" s="20"/>
    </row>
    <row r="15609" spans="1:6" ht="15" customHeight="1" x14ac:dyDescent="0.2">
      <c r="A15609" s="17"/>
      <c r="B15609" s="95"/>
      <c r="C15609" s="17" t="s">
        <v>19691</v>
      </c>
      <c r="D15609" s="94" t="s">
        <v>19549</v>
      </c>
      <c r="E15609" s="94" t="s">
        <v>18787</v>
      </c>
      <c r="F15609" s="20"/>
    </row>
    <row r="15610" spans="1:6" ht="15" customHeight="1" x14ac:dyDescent="0.2">
      <c r="A15610" s="17"/>
      <c r="B15610" s="95"/>
      <c r="C15610" s="17" t="s">
        <v>19692</v>
      </c>
      <c r="D15610" s="94" t="s">
        <v>19549</v>
      </c>
      <c r="E15610" s="94" t="s">
        <v>18787</v>
      </c>
      <c r="F15610" s="20"/>
    </row>
    <row r="15611" spans="1:6" ht="15" customHeight="1" x14ac:dyDescent="0.2">
      <c r="A15611" s="17"/>
      <c r="B15611" s="95"/>
      <c r="C15611" s="17" t="s">
        <v>19693</v>
      </c>
      <c r="D15611" s="94" t="s">
        <v>19549</v>
      </c>
      <c r="E15611" s="94" t="s">
        <v>18787</v>
      </c>
      <c r="F15611" s="20"/>
    </row>
    <row r="15612" spans="1:6" ht="15" customHeight="1" x14ac:dyDescent="0.2">
      <c r="A15612" s="17"/>
      <c r="B15612" s="95"/>
      <c r="C15612" s="17" t="s">
        <v>19694</v>
      </c>
      <c r="D15612" s="94" t="s">
        <v>19549</v>
      </c>
      <c r="E15612" s="94" t="s">
        <v>18787</v>
      </c>
      <c r="F15612" s="20"/>
    </row>
    <row r="15613" spans="1:6" ht="15" customHeight="1" x14ac:dyDescent="0.2">
      <c r="A15613" s="17"/>
      <c r="B15613" s="95"/>
      <c r="C15613" s="17" t="s">
        <v>19695</v>
      </c>
      <c r="D15613" s="94" t="s">
        <v>19549</v>
      </c>
      <c r="E15613" s="94" t="s">
        <v>18787</v>
      </c>
      <c r="F15613" s="20"/>
    </row>
    <row r="15614" spans="1:6" ht="15" customHeight="1" x14ac:dyDescent="0.2">
      <c r="A15614" s="17"/>
      <c r="B15614" s="95"/>
      <c r="C15614" s="17" t="s">
        <v>19696</v>
      </c>
      <c r="D15614" s="94" t="s">
        <v>19549</v>
      </c>
      <c r="E15614" s="94" t="s">
        <v>18787</v>
      </c>
      <c r="F15614" s="20"/>
    </row>
    <row r="15615" spans="1:6" ht="15" customHeight="1" x14ac:dyDescent="0.2">
      <c r="A15615" s="17"/>
      <c r="B15615" s="95"/>
      <c r="C15615" s="17" t="s">
        <v>19697</v>
      </c>
      <c r="D15615" s="94" t="s">
        <v>19549</v>
      </c>
      <c r="E15615" s="94" t="s">
        <v>18787</v>
      </c>
      <c r="F15615" s="20"/>
    </row>
    <row r="15616" spans="1:6" ht="15" customHeight="1" x14ac:dyDescent="0.2">
      <c r="A15616" s="17"/>
      <c r="B15616" s="95"/>
      <c r="C15616" s="17" t="s">
        <v>19698</v>
      </c>
      <c r="D15616" s="94" t="s">
        <v>19549</v>
      </c>
      <c r="E15616" s="94" t="s">
        <v>18787</v>
      </c>
      <c r="F15616" s="20"/>
    </row>
    <row r="15617" spans="1:6" ht="15" customHeight="1" x14ac:dyDescent="0.2">
      <c r="A15617" s="17"/>
      <c r="B15617" s="95"/>
      <c r="C15617" s="17" t="s">
        <v>19699</v>
      </c>
      <c r="D15617" s="94" t="s">
        <v>19549</v>
      </c>
      <c r="E15617" s="94" t="s">
        <v>18787</v>
      </c>
      <c r="F15617" s="20"/>
    </row>
    <row r="15618" spans="1:6" ht="15" customHeight="1" x14ac:dyDescent="0.2">
      <c r="A15618" s="17"/>
      <c r="B15618" s="95"/>
      <c r="C15618" s="17" t="s">
        <v>19700</v>
      </c>
      <c r="D15618" s="94" t="s">
        <v>19549</v>
      </c>
      <c r="E15618" s="94" t="s">
        <v>18787</v>
      </c>
      <c r="F15618" s="20"/>
    </row>
    <row r="15619" spans="1:6" ht="15" customHeight="1" x14ac:dyDescent="0.2">
      <c r="A15619" s="17"/>
      <c r="B15619" s="95"/>
      <c r="C15619" s="17" t="s">
        <v>19701</v>
      </c>
      <c r="D15619" s="94" t="s">
        <v>19549</v>
      </c>
      <c r="E15619" s="94" t="s">
        <v>18787</v>
      </c>
      <c r="F15619" s="20"/>
    </row>
    <row r="15620" spans="1:6" ht="15" customHeight="1" x14ac:dyDescent="0.2">
      <c r="A15620" s="17"/>
      <c r="B15620" s="95"/>
      <c r="C15620" s="95" t="s">
        <v>19702</v>
      </c>
      <c r="D15620" s="94" t="s">
        <v>19549</v>
      </c>
      <c r="E15620" s="94" t="s">
        <v>18787</v>
      </c>
      <c r="F15620" s="20"/>
    </row>
    <row r="15621" spans="1:6" ht="15" customHeight="1" x14ac:dyDescent="0.2">
      <c r="A15621" s="17"/>
      <c r="B15621" s="95"/>
      <c r="C15621" s="95" t="s">
        <v>19703</v>
      </c>
      <c r="D15621" s="94" t="s">
        <v>19549</v>
      </c>
      <c r="E15621" s="94" t="s">
        <v>18787</v>
      </c>
      <c r="F15621" s="20"/>
    </row>
    <row r="15622" spans="1:6" ht="15" customHeight="1" x14ac:dyDescent="0.2">
      <c r="A15622" s="17"/>
      <c r="B15622" s="95"/>
      <c r="C15622" s="95" t="s">
        <v>19704</v>
      </c>
      <c r="D15622" s="94" t="s">
        <v>19549</v>
      </c>
      <c r="E15622" s="94" t="s">
        <v>18787</v>
      </c>
      <c r="F15622" s="20"/>
    </row>
    <row r="15623" spans="1:6" ht="15" customHeight="1" x14ac:dyDescent="0.2">
      <c r="A15623" s="17"/>
      <c r="B15623" s="95"/>
      <c r="C15623" s="95" t="s">
        <v>19705</v>
      </c>
      <c r="D15623" s="94" t="s">
        <v>19549</v>
      </c>
      <c r="E15623" s="94" t="s">
        <v>18787</v>
      </c>
      <c r="F15623" s="20"/>
    </row>
    <row r="15624" spans="1:6" ht="15" customHeight="1" x14ac:dyDescent="0.2">
      <c r="A15624" s="17"/>
      <c r="B15624" s="95"/>
      <c r="C15624" s="95" t="s">
        <v>19706</v>
      </c>
      <c r="D15624" s="94" t="s">
        <v>19549</v>
      </c>
      <c r="E15624" s="94" t="s">
        <v>18787</v>
      </c>
      <c r="F15624" s="20"/>
    </row>
    <row r="15625" spans="1:6" ht="15" customHeight="1" x14ac:dyDescent="0.2">
      <c r="A15625" s="17"/>
      <c r="B15625" s="95"/>
      <c r="C15625" s="95" t="s">
        <v>19707</v>
      </c>
      <c r="D15625" s="94" t="s">
        <v>19549</v>
      </c>
      <c r="E15625" s="94" t="s">
        <v>18787</v>
      </c>
      <c r="F15625" s="20"/>
    </row>
    <row r="15626" spans="1:6" ht="15" customHeight="1" x14ac:dyDescent="0.2">
      <c r="A15626" s="17"/>
      <c r="B15626" s="95"/>
      <c r="C15626" s="95" t="s">
        <v>19708</v>
      </c>
      <c r="D15626" s="94" t="s">
        <v>19549</v>
      </c>
      <c r="E15626" s="94" t="s">
        <v>18787</v>
      </c>
      <c r="F15626" s="20"/>
    </row>
    <row r="15627" spans="1:6" ht="15" customHeight="1" x14ac:dyDescent="0.2">
      <c r="A15627" s="17"/>
      <c r="B15627" s="95"/>
      <c r="C15627" s="95" t="s">
        <v>19710</v>
      </c>
      <c r="D15627" s="94" t="s">
        <v>19549</v>
      </c>
      <c r="E15627" s="94" t="s">
        <v>18787</v>
      </c>
      <c r="F15627" s="20"/>
    </row>
    <row r="15628" spans="1:6" ht="15" customHeight="1" x14ac:dyDescent="0.2">
      <c r="A15628" s="17"/>
      <c r="B15628" s="95"/>
      <c r="C15628" s="95" t="s">
        <v>19709</v>
      </c>
      <c r="D15628" s="94" t="s">
        <v>19549</v>
      </c>
      <c r="E15628" s="94" t="s">
        <v>18787</v>
      </c>
      <c r="F15628" s="20"/>
    </row>
    <row r="15629" spans="1:6" ht="15" customHeight="1" x14ac:dyDescent="0.2">
      <c r="A15629" s="17"/>
      <c r="B15629" s="95"/>
      <c r="C15629" s="95" t="s">
        <v>19711</v>
      </c>
      <c r="D15629" s="94" t="s">
        <v>19549</v>
      </c>
      <c r="E15629" s="94" t="s">
        <v>18787</v>
      </c>
      <c r="F15629" s="20"/>
    </row>
    <row r="15630" spans="1:6" ht="15" customHeight="1" x14ac:dyDescent="0.2">
      <c r="A15630" s="17"/>
      <c r="B15630" s="95"/>
      <c r="C15630" s="95" t="s">
        <v>19712</v>
      </c>
      <c r="D15630" s="94" t="s">
        <v>19549</v>
      </c>
      <c r="E15630" s="94" t="s">
        <v>18787</v>
      </c>
      <c r="F15630" s="20"/>
    </row>
    <row r="15631" spans="1:6" ht="15" customHeight="1" x14ac:dyDescent="0.2">
      <c r="A15631" s="17"/>
      <c r="B15631" s="95"/>
      <c r="C15631" s="95" t="s">
        <v>19713</v>
      </c>
      <c r="D15631" s="94" t="s">
        <v>19549</v>
      </c>
      <c r="E15631" s="94" t="s">
        <v>18787</v>
      </c>
      <c r="F15631" s="20"/>
    </row>
    <row r="15632" spans="1:6" ht="15" customHeight="1" x14ac:dyDescent="0.2">
      <c r="A15632" s="17"/>
      <c r="B15632" s="95"/>
      <c r="C15632" s="95" t="s">
        <v>19714</v>
      </c>
      <c r="D15632" s="94" t="s">
        <v>19549</v>
      </c>
      <c r="E15632" s="94" t="s">
        <v>18787</v>
      </c>
      <c r="F15632" s="20"/>
    </row>
    <row r="15633" spans="1:6" ht="15" customHeight="1" x14ac:dyDescent="0.2">
      <c r="A15633" s="17"/>
      <c r="B15633" s="95"/>
      <c r="C15633" s="95" t="s">
        <v>19715</v>
      </c>
      <c r="D15633" s="94" t="s">
        <v>19549</v>
      </c>
      <c r="E15633" s="94" t="s">
        <v>18787</v>
      </c>
      <c r="F15633" s="20"/>
    </row>
    <row r="15634" spans="1:6" ht="15" customHeight="1" x14ac:dyDescent="0.2">
      <c r="A15634" s="17"/>
      <c r="B15634" s="95"/>
      <c r="C15634" s="95" t="s">
        <v>19716</v>
      </c>
      <c r="D15634" s="94" t="s">
        <v>19549</v>
      </c>
      <c r="E15634" s="94" t="s">
        <v>18787</v>
      </c>
      <c r="F15634" s="20"/>
    </row>
    <row r="15635" spans="1:6" ht="15" customHeight="1" x14ac:dyDescent="0.2">
      <c r="A15635" s="17"/>
      <c r="B15635" s="95"/>
      <c r="C15635" s="95" t="s">
        <v>19717</v>
      </c>
      <c r="D15635" s="94" t="s">
        <v>19549</v>
      </c>
      <c r="E15635" s="94" t="s">
        <v>18787</v>
      </c>
      <c r="F15635" s="20"/>
    </row>
    <row r="15636" spans="1:6" ht="15" customHeight="1" x14ac:dyDescent="0.2">
      <c r="A15636" s="17"/>
      <c r="B15636" s="95"/>
      <c r="C15636" s="95"/>
      <c r="D15636" s="94"/>
      <c r="E15636" s="94"/>
      <c r="F15636" s="20"/>
    </row>
    <row r="15637" spans="1:6" ht="16.899999999999999" customHeight="1" x14ac:dyDescent="0.2">
      <c r="A15637" s="17"/>
      <c r="B15637" s="95"/>
      <c r="C15637" s="95"/>
      <c r="D15637" s="94"/>
      <c r="E15637" s="94"/>
      <c r="F15637" s="20"/>
    </row>
    <row r="15638" spans="1:6" ht="69" customHeight="1" x14ac:dyDescent="0.2">
      <c r="C15638" s="1" t="s">
        <v>19211</v>
      </c>
    </row>
    <row r="15639" spans="1:6" ht="135" customHeight="1" x14ac:dyDescent="0.2">
      <c r="C15639" s="1" t="s">
        <v>19212</v>
      </c>
    </row>
    <row r="15640" spans="1:6" ht="87.75" customHeight="1" x14ac:dyDescent="0.2">
      <c r="C15640" s="1" t="s">
        <v>19213</v>
      </c>
    </row>
    <row r="15641" spans="1:6" ht="123" customHeight="1" x14ac:dyDescent="0.2">
      <c r="C15641" s="1" t="s">
        <v>19214</v>
      </c>
    </row>
    <row r="15642" spans="1:6" ht="49.5" customHeight="1" x14ac:dyDescent="0.2">
      <c r="C15642" s="1" t="s">
        <v>19215</v>
      </c>
    </row>
    <row r="15643" spans="1:6" ht="63.75" customHeight="1" x14ac:dyDescent="0.2">
      <c r="C15643" s="1" t="s">
        <v>19216</v>
      </c>
    </row>
    <row r="15644" spans="1:6" ht="99" customHeight="1" x14ac:dyDescent="0.2">
      <c r="C15644" s="1" t="s">
        <v>19217</v>
      </c>
    </row>
    <row r="15646" spans="1:6" ht="48.75" customHeight="1" x14ac:dyDescent="0.2">
      <c r="A15646" s="9" t="s">
        <v>18908</v>
      </c>
      <c r="B15646" s="9" t="s">
        <v>18909</v>
      </c>
      <c r="C15646" s="1" t="s">
        <v>19480</v>
      </c>
      <c r="D15646" s="7" t="s">
        <v>110</v>
      </c>
      <c r="E15646" s="7" t="s">
        <v>18783</v>
      </c>
    </row>
    <row r="15647" spans="1:6" ht="60" x14ac:dyDescent="0.2">
      <c r="C15647" s="2" t="s">
        <v>19227</v>
      </c>
    </row>
    <row r="15649" spans="1:5" ht="24" x14ac:dyDescent="0.2">
      <c r="A15649" s="9" t="s">
        <v>18910</v>
      </c>
      <c r="B15649" s="9"/>
      <c r="C15649" s="1" t="s">
        <v>18911</v>
      </c>
    </row>
    <row r="15650" spans="1:5" x14ac:dyDescent="0.2">
      <c r="B15650" s="74" t="s">
        <v>18912</v>
      </c>
      <c r="C15650" s="64" t="s">
        <v>19405</v>
      </c>
      <c r="D15650" s="7" t="s">
        <v>9</v>
      </c>
      <c r="E15650" s="7" t="s">
        <v>18783</v>
      </c>
    </row>
    <row r="15651" spans="1:5" x14ac:dyDescent="0.2">
      <c r="B15651" s="74" t="s">
        <v>18913</v>
      </c>
      <c r="C15651" s="64" t="s">
        <v>19406</v>
      </c>
      <c r="D15651" s="7" t="s">
        <v>9</v>
      </c>
      <c r="E15651" s="7" t="s">
        <v>18783</v>
      </c>
    </row>
    <row r="15652" spans="1:5" x14ac:dyDescent="0.2">
      <c r="B15652" s="74" t="s">
        <v>18914</v>
      </c>
      <c r="C15652" s="64" t="s">
        <v>19407</v>
      </c>
      <c r="D15652" s="7" t="s">
        <v>9</v>
      </c>
      <c r="E15652" s="7" t="s">
        <v>18783</v>
      </c>
    </row>
    <row r="15653" spans="1:5" ht="72" x14ac:dyDescent="0.2">
      <c r="C15653" s="2" t="s">
        <v>19481</v>
      </c>
    </row>
    <row r="15655" spans="1:5" ht="166.9" customHeight="1" x14ac:dyDescent="0.2">
      <c r="A15655" s="9" t="s">
        <v>18915</v>
      </c>
      <c r="B15655" s="9" t="s">
        <v>18916</v>
      </c>
      <c r="C15655" s="1" t="s">
        <v>19486</v>
      </c>
      <c r="D15655" s="7" t="s">
        <v>3993</v>
      </c>
      <c r="E15655" s="7" t="s">
        <v>18783</v>
      </c>
    </row>
    <row r="15657" spans="1:5" x14ac:dyDescent="0.2">
      <c r="C15657" s="82" t="s">
        <v>15874</v>
      </c>
    </row>
    <row r="15658" spans="1:5" x14ac:dyDescent="0.2">
      <c r="C15658" s="82"/>
    </row>
  </sheetData>
  <mergeCells count="650">
    <mergeCell ref="B15321:E15321"/>
    <mergeCell ref="A15323:F15323"/>
    <mergeCell ref="B15324:E15324"/>
    <mergeCell ref="A2870:F2870"/>
    <mergeCell ref="A2426:F2426"/>
    <mergeCell ref="A2427:F2427"/>
    <mergeCell ref="A2531:F2531"/>
    <mergeCell ref="A2532:F2532"/>
    <mergeCell ref="A2533:F2533"/>
    <mergeCell ref="A2871:F2871"/>
    <mergeCell ref="A2897:F2897"/>
    <mergeCell ref="A2898:F2898"/>
    <mergeCell ref="A2899:F2899"/>
    <mergeCell ref="A2900:F2900"/>
    <mergeCell ref="A3055:F3055"/>
    <mergeCell ref="A3056:F3056"/>
    <mergeCell ref="A3061:F3061"/>
    <mergeCell ref="A3062:F3062"/>
    <mergeCell ref="A3063:F3063"/>
    <mergeCell ref="A3214:F3214"/>
    <mergeCell ref="A3215:F3215"/>
    <mergeCell ref="A3216:F3216"/>
    <mergeCell ref="A3262:F3262"/>
    <mergeCell ref="A3263:F3263"/>
    <mergeCell ref="A2596:F2596"/>
    <mergeCell ref="A2597:F2597"/>
    <mergeCell ref="A2598:F2598"/>
    <mergeCell ref="A2837:F2837"/>
    <mergeCell ref="A2838:F2838"/>
    <mergeCell ref="A1664:F1664"/>
    <mergeCell ref="A1667:F1667"/>
    <mergeCell ref="A2021:F2021"/>
    <mergeCell ref="A2022:F2022"/>
    <mergeCell ref="A2329:F2329"/>
    <mergeCell ref="A1665:F1665"/>
    <mergeCell ref="A1666:F1666"/>
    <mergeCell ref="A1827:F1827"/>
    <mergeCell ref="A1828:F1828"/>
    <mergeCell ref="A2330:F2330"/>
    <mergeCell ref="A390:F390"/>
    <mergeCell ref="A391:F391"/>
    <mergeCell ref="A392:F392"/>
    <mergeCell ref="A397:F397"/>
    <mergeCell ref="A398:F398"/>
    <mergeCell ref="A1490:F1490"/>
    <mergeCell ref="A1593:F1593"/>
    <mergeCell ref="A1594:F1594"/>
    <mergeCell ref="A491:F491"/>
    <mergeCell ref="A492:F492"/>
    <mergeCell ref="A669:F669"/>
    <mergeCell ref="A670:F670"/>
    <mergeCell ref="A1488:F1488"/>
    <mergeCell ref="A1489:F1489"/>
    <mergeCell ref="A3293:F3293"/>
    <mergeCell ref="A3294:F3294"/>
    <mergeCell ref="A3295:F3295"/>
    <mergeCell ref="A3341:F3341"/>
    <mergeCell ref="A3342:F3342"/>
    <mergeCell ref="A3343:F3343"/>
    <mergeCell ref="A3344:F3344"/>
    <mergeCell ref="A3501:F3501"/>
    <mergeCell ref="A3502:F3502"/>
    <mergeCell ref="A3556:F3556"/>
    <mergeCell ref="A3557:F3557"/>
    <mergeCell ref="A3558:F3558"/>
    <mergeCell ref="A3686:F3686"/>
    <mergeCell ref="A3687:F3687"/>
    <mergeCell ref="A3768:F3768"/>
    <mergeCell ref="A3769:F3769"/>
    <mergeCell ref="A3807:F3807"/>
    <mergeCell ref="A3812:F3812"/>
    <mergeCell ref="A3813:F3813"/>
    <mergeCell ref="A3814:F3814"/>
    <mergeCell ref="A3967:F3967"/>
    <mergeCell ref="A3968:F3968"/>
    <mergeCell ref="A3969:F3969"/>
    <mergeCell ref="A4068:F4068"/>
    <mergeCell ref="A4069:F4069"/>
    <mergeCell ref="A4070:F4070"/>
    <mergeCell ref="A4191:F4191"/>
    <mergeCell ref="A4192:F4192"/>
    <mergeCell ref="A4197:F4197"/>
    <mergeCell ref="A4198:F4198"/>
    <mergeCell ref="A4199:F4199"/>
    <mergeCell ref="A4200:F4200"/>
    <mergeCell ref="A4201:F4201"/>
    <mergeCell ref="A4611:F4611"/>
    <mergeCell ref="A4612:F4612"/>
    <mergeCell ref="A4613:F4613"/>
    <mergeCell ref="A4614:F4614"/>
    <mergeCell ref="A4615:F4615"/>
    <mergeCell ref="A4616:F4616"/>
    <mergeCell ref="A4617:F4617"/>
    <mergeCell ref="A5548:F5548"/>
    <mergeCell ref="A5549:F5549"/>
    <mergeCell ref="A5550:F5550"/>
    <mergeCell ref="A5551:F5551"/>
    <mergeCell ref="A5552:F5552"/>
    <mergeCell ref="A5789:F5789"/>
    <mergeCell ref="A5790:F5790"/>
    <mergeCell ref="A5791:F5791"/>
    <mergeCell ref="A5792:F5792"/>
    <mergeCell ref="A5850:F5850"/>
    <mergeCell ref="A5851:F5851"/>
    <mergeCell ref="A5852:F5852"/>
    <mergeCell ref="A5853:F5853"/>
    <mergeCell ref="A5991:F5991"/>
    <mergeCell ref="A5992:F5992"/>
    <mergeCell ref="A5993:F5993"/>
    <mergeCell ref="A6080:F6080"/>
    <mergeCell ref="A6081:F6081"/>
    <mergeCell ref="A6082:F6082"/>
    <mergeCell ref="A6083:F6083"/>
    <mergeCell ref="A6153:F6153"/>
    <mergeCell ref="A6154:F6154"/>
    <mergeCell ref="A6201:F6201"/>
    <mergeCell ref="A6202:F6202"/>
    <mergeCell ref="A6243:F6243"/>
    <mergeCell ref="A6244:F6244"/>
    <mergeCell ref="A6308:F6308"/>
    <mergeCell ref="A6309:F6309"/>
    <mergeCell ref="A6310:F6310"/>
    <mergeCell ref="A6311:F6311"/>
    <mergeCell ref="A6312:F6312"/>
    <mergeCell ref="A6313:F6313"/>
    <mergeCell ref="A6314:F6314"/>
    <mergeCell ref="A6667:F6667"/>
    <mergeCell ref="A6668:F6668"/>
    <mergeCell ref="A6673:F6673"/>
    <mergeCell ref="A6674:F6674"/>
    <mergeCell ref="A6675:F6675"/>
    <mergeCell ref="A6676:F6676"/>
    <mergeCell ref="A6677:F6677"/>
    <mergeCell ref="A6678:F6678"/>
    <mergeCell ref="A6679:F6679"/>
    <mergeCell ref="A6680:F6680"/>
    <mergeCell ref="A6999:F6999"/>
    <mergeCell ref="A7000:F7000"/>
    <mergeCell ref="A7001:F7001"/>
    <mergeCell ref="A7002:F7002"/>
    <mergeCell ref="A7003:F7003"/>
    <mergeCell ref="A7165:F7165"/>
    <mergeCell ref="A7170:F7170"/>
    <mergeCell ref="A7359:F7359"/>
    <mergeCell ref="A7360:F7360"/>
    <mergeCell ref="A7361:F7361"/>
    <mergeCell ref="A7362:F7362"/>
    <mergeCell ref="A7670:F7670"/>
    <mergeCell ref="A7671:F7671"/>
    <mergeCell ref="A7787:F7787"/>
    <mergeCell ref="A7788:F7788"/>
    <mergeCell ref="A7171:F7171"/>
    <mergeCell ref="A7263:F7263"/>
    <mergeCell ref="A7264:F7264"/>
    <mergeCell ref="A7265:F7265"/>
    <mergeCell ref="A7317:F7317"/>
    <mergeCell ref="A7318:F7318"/>
    <mergeCell ref="A7319:F7319"/>
    <mergeCell ref="A7353:F7353"/>
    <mergeCell ref="A7358:F7358"/>
    <mergeCell ref="A7789:F7789"/>
    <mergeCell ref="A7790:F7790"/>
    <mergeCell ref="A7791:F7791"/>
    <mergeCell ref="A7697:F7697"/>
    <mergeCell ref="A7698:F7698"/>
    <mergeCell ref="A7699:F7699"/>
    <mergeCell ref="A7727:F7727"/>
    <mergeCell ref="A7732:F7732"/>
    <mergeCell ref="A7792:F7792"/>
    <mergeCell ref="A7733:F7733"/>
    <mergeCell ref="A7793:F7793"/>
    <mergeCell ref="A7794:F7794"/>
    <mergeCell ref="A7795:F7795"/>
    <mergeCell ref="A7796:F7796"/>
    <mergeCell ref="A7797:F7797"/>
    <mergeCell ref="A7798:F7798"/>
    <mergeCell ref="A8021:F8021"/>
    <mergeCell ref="A8022:F8022"/>
    <mergeCell ref="A8023:F8023"/>
    <mergeCell ref="A8087:F8087"/>
    <mergeCell ref="A8088:F8088"/>
    <mergeCell ref="A8089:F8089"/>
    <mergeCell ref="A8090:F8090"/>
    <mergeCell ref="A8091:F8091"/>
    <mergeCell ref="A8092:F8092"/>
    <mergeCell ref="A8093:F8093"/>
    <mergeCell ref="A8094:F8094"/>
    <mergeCell ref="A8095:F8095"/>
    <mergeCell ref="A8096:F8096"/>
    <mergeCell ref="A8097:F8097"/>
    <mergeCell ref="A8098:F8098"/>
    <mergeCell ref="A8099:F8099"/>
    <mergeCell ref="A8100:F8100"/>
    <mergeCell ref="A8101:F8101"/>
    <mergeCell ref="A8106:F8106"/>
    <mergeCell ref="A8133:F8133"/>
    <mergeCell ref="A8134:F8134"/>
    <mergeCell ref="A8224:F8224"/>
    <mergeCell ref="A8225:F8225"/>
    <mergeCell ref="A8414:F8414"/>
    <mergeCell ref="A8470:F8470"/>
    <mergeCell ref="A8471:F8471"/>
    <mergeCell ref="A8589:F8589"/>
    <mergeCell ref="A8590:F8590"/>
    <mergeCell ref="A8776:F8776"/>
    <mergeCell ref="A8777:F8777"/>
    <mergeCell ref="A8778:F8778"/>
    <mergeCell ref="A8867:F8867"/>
    <mergeCell ref="A8868:F8868"/>
    <mergeCell ref="A8926:F8926"/>
    <mergeCell ref="A8927:F8927"/>
    <mergeCell ref="A8928:F8928"/>
    <mergeCell ref="A8998:F8998"/>
    <mergeCell ref="A8999:F8999"/>
    <mergeCell ref="A9000:F9000"/>
    <mergeCell ref="A9001:F9001"/>
    <mergeCell ref="A9002:F9002"/>
    <mergeCell ref="A9065:F9065"/>
    <mergeCell ref="A9066:F9066"/>
    <mergeCell ref="A9144:F9144"/>
    <mergeCell ref="A9145:F9145"/>
    <mergeCell ref="A9146:F9146"/>
    <mergeCell ref="A9147:F9147"/>
    <mergeCell ref="A9148:F9148"/>
    <mergeCell ref="A9149:F9149"/>
    <mergeCell ref="A9150:F9150"/>
    <mergeCell ref="A9326:F9326"/>
    <mergeCell ref="A9327:F9327"/>
    <mergeCell ref="A9328:F9328"/>
    <mergeCell ref="A9329:F9329"/>
    <mergeCell ref="A9330:F9330"/>
    <mergeCell ref="A9331:F9331"/>
    <mergeCell ref="A9332:F9332"/>
    <mergeCell ref="A9508:F9508"/>
    <mergeCell ref="A9509:F9509"/>
    <mergeCell ref="A9510:F9510"/>
    <mergeCell ref="A9620:F9620"/>
    <mergeCell ref="A9625:F9625"/>
    <mergeCell ref="A9626:F9626"/>
    <mergeCell ref="A9627:F9627"/>
    <mergeCell ref="A9628:F9628"/>
    <mergeCell ref="A9690:F9690"/>
    <mergeCell ref="A9691:F9691"/>
    <mergeCell ref="A9719:F9719"/>
    <mergeCell ref="A9720:F9720"/>
    <mergeCell ref="A9742:F9742"/>
    <mergeCell ref="A9743:F9743"/>
    <mergeCell ref="A9768:F9768"/>
    <mergeCell ref="A9773:F9773"/>
    <mergeCell ref="A9774:F9774"/>
    <mergeCell ref="A9877:F9877"/>
    <mergeCell ref="A9878:F9878"/>
    <mergeCell ref="A9975:F9975"/>
    <mergeCell ref="A9976:F9976"/>
    <mergeCell ref="A9977:F9977"/>
    <mergeCell ref="A9978:F9978"/>
    <mergeCell ref="A10115:F10115"/>
    <mergeCell ref="A10120:F10120"/>
    <mergeCell ref="A10121:F10121"/>
    <mergeCell ref="A10122:F10122"/>
    <mergeCell ref="A10123:F10123"/>
    <mergeCell ref="A10124:F10124"/>
    <mergeCell ref="A10125:F10125"/>
    <mergeCell ref="A10126:F10126"/>
    <mergeCell ref="A10259:F10259"/>
    <mergeCell ref="A10260:F10260"/>
    <mergeCell ref="A10261:F10261"/>
    <mergeCell ref="A10262:F10262"/>
    <mergeCell ref="A10263:F10263"/>
    <mergeCell ref="A10270:F10270"/>
    <mergeCell ref="A10271:F10271"/>
    <mergeCell ref="A10264:F10264"/>
    <mergeCell ref="A10265:F10265"/>
    <mergeCell ref="A10272:F10272"/>
    <mergeCell ref="A10273:F10273"/>
    <mergeCell ref="A10274:F10274"/>
    <mergeCell ref="A10275:F10275"/>
    <mergeCell ref="A10276:F10276"/>
    <mergeCell ref="A10277:F10277"/>
    <mergeCell ref="A10945:F10945"/>
    <mergeCell ref="A10989:F10989"/>
    <mergeCell ref="A10817:F10817"/>
    <mergeCell ref="A10944:F10944"/>
    <mergeCell ref="A10278:F10278"/>
    <mergeCell ref="A10560:F10560"/>
    <mergeCell ref="A10561:F10561"/>
    <mergeCell ref="A10814:F10814"/>
    <mergeCell ref="A10815:F10815"/>
    <mergeCell ref="A10816:F10816"/>
    <mergeCell ref="A11081:F11081"/>
    <mergeCell ref="A11111:F11111"/>
    <mergeCell ref="A11112:F11112"/>
    <mergeCell ref="A10990:F10990"/>
    <mergeCell ref="A10991:F10991"/>
    <mergeCell ref="A11075:F11075"/>
    <mergeCell ref="A11080:F11080"/>
    <mergeCell ref="A11273:F11273"/>
    <mergeCell ref="A11274:F11274"/>
    <mergeCell ref="A14779:F14779"/>
    <mergeCell ref="A11395:F11395"/>
    <mergeCell ref="A11396:F11396"/>
    <mergeCell ref="A11471:F11471"/>
    <mergeCell ref="A11142:F11142"/>
    <mergeCell ref="A11143:F11143"/>
    <mergeCell ref="A11169:F11169"/>
    <mergeCell ref="A11489:F11489"/>
    <mergeCell ref="A11472:F11472"/>
    <mergeCell ref="A11473:F11473"/>
    <mergeCell ref="A11474:F11474"/>
    <mergeCell ref="A11475:F11475"/>
    <mergeCell ref="A11480:F11480"/>
    <mergeCell ref="A11481:F11481"/>
    <mergeCell ref="A11483:F11483"/>
    <mergeCell ref="A11484:F11484"/>
    <mergeCell ref="A11485:F11485"/>
    <mergeCell ref="A11486:F11486"/>
    <mergeCell ref="A11487:F11487"/>
    <mergeCell ref="A11488:F11488"/>
    <mergeCell ref="A11482:F11482"/>
    <mergeCell ref="A14144:F14144"/>
    <mergeCell ref="A13597:F13597"/>
    <mergeCell ref="A13598:F13598"/>
    <mergeCell ref="A15244:F15244"/>
    <mergeCell ref="A15245:F15245"/>
    <mergeCell ref="A14897:F14897"/>
    <mergeCell ref="A15040:F15040"/>
    <mergeCell ref="A15041:F15041"/>
    <mergeCell ref="A15042:F15042"/>
    <mergeCell ref="A15043:F15043"/>
    <mergeCell ref="A15045:F15045"/>
    <mergeCell ref="A14780:F14780"/>
    <mergeCell ref="A15136:F15136"/>
    <mergeCell ref="A15137:F15137"/>
    <mergeCell ref="A15238:F15238"/>
    <mergeCell ref="A15044:F15044"/>
    <mergeCell ref="A14895:F14895"/>
    <mergeCell ref="A15243:F15243"/>
    <mergeCell ref="A14831:F14831"/>
    <mergeCell ref="A14836:F14836"/>
    <mergeCell ref="A14837:F14837"/>
    <mergeCell ref="A14890:F14890"/>
    <mergeCell ref="A14896:F14896"/>
    <mergeCell ref="A15135:F15135"/>
    <mergeCell ref="A14142:F14142"/>
    <mergeCell ref="A12831:F12831"/>
    <mergeCell ref="A12835:F12835"/>
    <mergeCell ref="A13534:F13534"/>
    <mergeCell ref="A14197:F14197"/>
    <mergeCell ref="A14196:F14196"/>
    <mergeCell ref="A13542:F13542"/>
    <mergeCell ref="A13595:F13595"/>
    <mergeCell ref="A13596:F13596"/>
    <mergeCell ref="A12834:F12834"/>
    <mergeCell ref="A14143:F14143"/>
    <mergeCell ref="A12825:F12825"/>
    <mergeCell ref="A12826:F12826"/>
    <mergeCell ref="A12827:F12827"/>
    <mergeCell ref="A12828:F12828"/>
    <mergeCell ref="A12829:F12829"/>
    <mergeCell ref="A12830:F12830"/>
    <mergeCell ref="A13535:F13535"/>
    <mergeCell ref="A13536:F13536"/>
    <mergeCell ref="A13541:F13541"/>
    <mergeCell ref="A12832:F12832"/>
    <mergeCell ref="A12833:F12833"/>
    <mergeCell ref="A14684:F14684"/>
    <mergeCell ref="A14683:F14683"/>
    <mergeCell ref="A14682:F14682"/>
    <mergeCell ref="A14296:F14296"/>
    <mergeCell ref="A14295:F14295"/>
    <mergeCell ref="A14294:F14294"/>
    <mergeCell ref="A14293:F14293"/>
    <mergeCell ref="A14287:F14287"/>
    <mergeCell ref="A14292:F14292"/>
    <mergeCell ref="A15306:F15306"/>
    <mergeCell ref="A15307:F15307"/>
    <mergeCell ref="B15308:E15308"/>
    <mergeCell ref="A15310:F15310"/>
    <mergeCell ref="B15311:E15311"/>
    <mergeCell ref="A15313:F15313"/>
    <mergeCell ref="B15314:E15314"/>
    <mergeCell ref="B15315:E15315"/>
    <mergeCell ref="A15317:F15317"/>
    <mergeCell ref="B15318:E15318"/>
    <mergeCell ref="A15320:F15320"/>
    <mergeCell ref="A2:F2"/>
    <mergeCell ref="A3:F3"/>
    <mergeCell ref="B4:F4"/>
    <mergeCell ref="A5:F5"/>
    <mergeCell ref="C6:E6"/>
    <mergeCell ref="C7:E7"/>
    <mergeCell ref="C8:E8"/>
    <mergeCell ref="C9:E9"/>
    <mergeCell ref="C10:E10"/>
    <mergeCell ref="A11:F11"/>
    <mergeCell ref="A12:F12"/>
    <mergeCell ref="A13:F13"/>
    <mergeCell ref="B14:F14"/>
    <mergeCell ref="A15:F15"/>
    <mergeCell ref="C16:E16"/>
    <mergeCell ref="C17:E17"/>
    <mergeCell ref="C18:E18"/>
    <mergeCell ref="C19:E19"/>
    <mergeCell ref="C20:E20"/>
    <mergeCell ref="C21:E21"/>
    <mergeCell ref="C22:E22"/>
    <mergeCell ref="C23:E23"/>
    <mergeCell ref="C24:E24"/>
    <mergeCell ref="A25:F25"/>
    <mergeCell ref="B26:E26"/>
    <mergeCell ref="A27:F27"/>
    <mergeCell ref="B28:F28"/>
    <mergeCell ref="A29:F29"/>
    <mergeCell ref="C30:E30"/>
    <mergeCell ref="A31:F31"/>
    <mergeCell ref="B32:E32"/>
    <mergeCell ref="A33:F33"/>
    <mergeCell ref="B34:F34"/>
    <mergeCell ref="A35:F35"/>
    <mergeCell ref="C36:E36"/>
    <mergeCell ref="C37:E37"/>
    <mergeCell ref="C38:E38"/>
    <mergeCell ref="C39:E39"/>
    <mergeCell ref="C40:E40"/>
    <mergeCell ref="C41:E41"/>
    <mergeCell ref="C42:E42"/>
    <mergeCell ref="C43:E43"/>
    <mergeCell ref="C44:E44"/>
    <mergeCell ref="A45:E45"/>
    <mergeCell ref="B46:E46"/>
    <mergeCell ref="A47:E47"/>
    <mergeCell ref="B48:F48"/>
    <mergeCell ref="A49:F49"/>
    <mergeCell ref="C50:E50"/>
    <mergeCell ref="C51:E51"/>
    <mergeCell ref="C52:E52"/>
    <mergeCell ref="A53:E53"/>
    <mergeCell ref="B54:E54"/>
    <mergeCell ref="A55:E55"/>
    <mergeCell ref="B56:F56"/>
    <mergeCell ref="A57:F57"/>
    <mergeCell ref="C58:E58"/>
    <mergeCell ref="C59:E59"/>
    <mergeCell ref="C60:E60"/>
    <mergeCell ref="C61:E61"/>
    <mergeCell ref="C62:E62"/>
    <mergeCell ref="C63:E63"/>
    <mergeCell ref="C64:E64"/>
    <mergeCell ref="C65:E65"/>
    <mergeCell ref="C66:E66"/>
    <mergeCell ref="C67:E67"/>
    <mergeCell ref="C68:E68"/>
    <mergeCell ref="A69:F69"/>
    <mergeCell ref="B70:E70"/>
    <mergeCell ref="A71:E71"/>
    <mergeCell ref="B72:F72"/>
    <mergeCell ref="A73:F73"/>
    <mergeCell ref="C74:E74"/>
    <mergeCell ref="C75:E75"/>
    <mergeCell ref="A76:F76"/>
    <mergeCell ref="B77:E77"/>
    <mergeCell ref="A78:F78"/>
    <mergeCell ref="B79:F79"/>
    <mergeCell ref="A80:F80"/>
    <mergeCell ref="C81:E81"/>
    <mergeCell ref="C82:E82"/>
    <mergeCell ref="C83:E83"/>
    <mergeCell ref="A84:F84"/>
    <mergeCell ref="B85:E85"/>
    <mergeCell ref="A86:F86"/>
    <mergeCell ref="B87:F87"/>
    <mergeCell ref="A88:F88"/>
    <mergeCell ref="C89:E89"/>
    <mergeCell ref="C90:E90"/>
    <mergeCell ref="C91:E91"/>
    <mergeCell ref="A92:F92"/>
    <mergeCell ref="B93:E93"/>
    <mergeCell ref="A94:F94"/>
    <mergeCell ref="B95:F95"/>
    <mergeCell ref="A96:F96"/>
    <mergeCell ref="C97:E97"/>
    <mergeCell ref="C98:E98"/>
    <mergeCell ref="C99:E99"/>
    <mergeCell ref="A100:E100"/>
    <mergeCell ref="B101:E101"/>
    <mergeCell ref="A102:F102"/>
    <mergeCell ref="B103:F103"/>
    <mergeCell ref="A104:F104"/>
    <mergeCell ref="C105:E105"/>
    <mergeCell ref="C106:E106"/>
    <mergeCell ref="C107:E107"/>
    <mergeCell ref="C108:E108"/>
    <mergeCell ref="C109:E109"/>
    <mergeCell ref="C110:E110"/>
    <mergeCell ref="C111:E111"/>
    <mergeCell ref="C112:E112"/>
    <mergeCell ref="C113:E113"/>
    <mergeCell ref="C114:E114"/>
    <mergeCell ref="C115:E115"/>
    <mergeCell ref="C116:E116"/>
    <mergeCell ref="C117:E117"/>
    <mergeCell ref="C118:E118"/>
    <mergeCell ref="A119:E119"/>
    <mergeCell ref="B120:E120"/>
    <mergeCell ref="A121:F121"/>
    <mergeCell ref="B122:F122"/>
    <mergeCell ref="A123:F123"/>
    <mergeCell ref="C124:E124"/>
    <mergeCell ref="C125:E125"/>
    <mergeCell ref="C126:E126"/>
    <mergeCell ref="C127:E127"/>
    <mergeCell ref="A128:E128"/>
    <mergeCell ref="B129:E129"/>
    <mergeCell ref="A130:F130"/>
    <mergeCell ref="B131:F131"/>
    <mergeCell ref="A132:F132"/>
    <mergeCell ref="C133:E133"/>
    <mergeCell ref="C134:E134"/>
    <mergeCell ref="C135:E135"/>
    <mergeCell ref="A136:E136"/>
    <mergeCell ref="B137:E137"/>
    <mergeCell ref="A138:F138"/>
    <mergeCell ref="B139:F139"/>
    <mergeCell ref="A140:F140"/>
    <mergeCell ref="C141:E141"/>
    <mergeCell ref="A142:E142"/>
    <mergeCell ref="B143:E143"/>
    <mergeCell ref="A144:F144"/>
    <mergeCell ref="B145:F145"/>
    <mergeCell ref="A146:F146"/>
    <mergeCell ref="C157:E157"/>
    <mergeCell ref="A159:E159"/>
    <mergeCell ref="B160:E160"/>
    <mergeCell ref="A161:F161"/>
    <mergeCell ref="B162:F162"/>
    <mergeCell ref="A163:F163"/>
    <mergeCell ref="C164:E164"/>
    <mergeCell ref="C165:E165"/>
    <mergeCell ref="A166:E166"/>
    <mergeCell ref="B167:E167"/>
    <mergeCell ref="A168:F168"/>
    <mergeCell ref="B169:F169"/>
    <mergeCell ref="A170:F170"/>
    <mergeCell ref="C171:E171"/>
    <mergeCell ref="C172:E172"/>
    <mergeCell ref="A175:E175"/>
    <mergeCell ref="B176:E176"/>
    <mergeCell ref="A177:F177"/>
    <mergeCell ref="B178:F178"/>
    <mergeCell ref="A179:F179"/>
    <mergeCell ref="C180:E180"/>
    <mergeCell ref="A183:E183"/>
    <mergeCell ref="B184:E184"/>
    <mergeCell ref="A185:F185"/>
    <mergeCell ref="B186:F186"/>
    <mergeCell ref="A187:F187"/>
    <mergeCell ref="A189:E189"/>
    <mergeCell ref="B190:E190"/>
    <mergeCell ref="A191:F191"/>
    <mergeCell ref="B192:F192"/>
    <mergeCell ref="A193:F193"/>
    <mergeCell ref="C194:E194"/>
    <mergeCell ref="A197:E197"/>
    <mergeCell ref="B198:E198"/>
    <mergeCell ref="A199:F199"/>
    <mergeCell ref="B200:F200"/>
    <mergeCell ref="A201:F201"/>
    <mergeCell ref="C207:E207"/>
    <mergeCell ref="A214:E214"/>
    <mergeCell ref="B215:E215"/>
    <mergeCell ref="A216:E216"/>
    <mergeCell ref="A261:F261"/>
    <mergeCell ref="B262:E262"/>
    <mergeCell ref="A263:E263"/>
    <mergeCell ref="A269:F269"/>
    <mergeCell ref="B270:E270"/>
    <mergeCell ref="B272:E272"/>
    <mergeCell ref="B274:E274"/>
    <mergeCell ref="C276:E276"/>
    <mergeCell ref="C278:E278"/>
    <mergeCell ref="B280:E280"/>
    <mergeCell ref="C282:E282"/>
    <mergeCell ref="C284:E284"/>
    <mergeCell ref="C286:E286"/>
    <mergeCell ref="B288:E288"/>
    <mergeCell ref="B290:E290"/>
    <mergeCell ref="C292:E292"/>
    <mergeCell ref="C294:E294"/>
    <mergeCell ref="B296:E296"/>
    <mergeCell ref="A300:F300"/>
    <mergeCell ref="B301:E301"/>
    <mergeCell ref="B302:E302"/>
    <mergeCell ref="B303:E303"/>
    <mergeCell ref="A304:F304"/>
    <mergeCell ref="B305:E305"/>
    <mergeCell ref="B307:E307"/>
    <mergeCell ref="A308:F308"/>
    <mergeCell ref="B309:E309"/>
    <mergeCell ref="B311:E311"/>
    <mergeCell ref="A312:F312"/>
    <mergeCell ref="B313:E313"/>
    <mergeCell ref="C315:E315"/>
    <mergeCell ref="C317:E317"/>
    <mergeCell ref="C319:E319"/>
    <mergeCell ref="A323:F323"/>
    <mergeCell ref="B324:E324"/>
    <mergeCell ref="D326:F326"/>
    <mergeCell ref="D327:F327"/>
    <mergeCell ref="D328:F328"/>
    <mergeCell ref="D329:F329"/>
    <mergeCell ref="D330:F330"/>
    <mergeCell ref="D331:F331"/>
    <mergeCell ref="D332:F332"/>
    <mergeCell ref="D333:F333"/>
    <mergeCell ref="D334:F334"/>
    <mergeCell ref="D335:F335"/>
    <mergeCell ref="D336:F336"/>
    <mergeCell ref="D337:F337"/>
    <mergeCell ref="D338:F338"/>
    <mergeCell ref="D339:F339"/>
    <mergeCell ref="D340:F340"/>
    <mergeCell ref="D341:F341"/>
    <mergeCell ref="D342:F342"/>
    <mergeCell ref="D343:F343"/>
    <mergeCell ref="D344:F344"/>
    <mergeCell ref="D345:F345"/>
    <mergeCell ref="D346:F346"/>
    <mergeCell ref="D347:F347"/>
    <mergeCell ref="D348:F348"/>
    <mergeCell ref="A350:F350"/>
    <mergeCell ref="B351:E351"/>
    <mergeCell ref="B353:E353"/>
    <mergeCell ref="A354:F354"/>
    <mergeCell ref="B355:E355"/>
    <mergeCell ref="B357:E357"/>
    <mergeCell ref="A358:F358"/>
    <mergeCell ref="B359:E359"/>
    <mergeCell ref="B378:E378"/>
    <mergeCell ref="B380:E380"/>
    <mergeCell ref="B382:E382"/>
    <mergeCell ref="A386:F386"/>
    <mergeCell ref="B361:E361"/>
    <mergeCell ref="A362:F362"/>
    <mergeCell ref="B363:E363"/>
    <mergeCell ref="B365:E365"/>
    <mergeCell ref="A369:F369"/>
    <mergeCell ref="B370:E370"/>
    <mergeCell ref="B372:E372"/>
    <mergeCell ref="B374:E374"/>
    <mergeCell ref="B376:E376"/>
  </mergeCells>
  <phoneticPr fontId="24" type="noConversion"/>
  <conditionalFormatting sqref="C7380:C7389">
    <cfRule type="dataBar" priority="1">
      <dataBar>
        <cfvo type="min"/>
        <cfvo type="max"/>
        <color rgb="FF638EC6"/>
      </dataBar>
      <extLst>
        <ext xmlns:x14="http://schemas.microsoft.com/office/spreadsheetml/2009/9/main" uri="{B025F937-C7B1-47D3-B67F-A62EFF666E3E}">
          <x14:id>{0CE5456A-116F-4A7D-A77A-A442536CB301}</x14:id>
        </ext>
      </extLst>
    </cfRule>
  </conditionalFormatting>
  <hyperlinks>
    <hyperlink ref="C2009" r:id="rId1" tooltip="Dioscorea" display="http://en.wikipedia.org/wiki/Dioscorea" xr:uid="{00000000-0004-0000-0000-000000000000}"/>
  </hyperlinks>
  <pageMargins left="0.70866141732283472" right="0.70866141732283472" top="0.74803149606299213" bottom="0.74803149606299213" header="0.31496062992125984" footer="0.31496062992125984"/>
  <pageSetup paperSize="5" scale="23" fitToHeight="0" orientation="portrait" r:id="rId2"/>
  <headerFooter>
    <oddFooter>&amp;R&amp;"Times New Roman,Normal"&amp;9&amp;P</oddFooter>
  </headerFooter>
  <drawing r:id="rId3"/>
  <extLst>
    <ext xmlns:x14="http://schemas.microsoft.com/office/spreadsheetml/2009/9/main" uri="{78C0D931-6437-407d-A8EE-F0AAD7539E65}">
      <x14:conditionalFormattings>
        <x14:conditionalFormatting xmlns:xm="http://schemas.microsoft.com/office/excel/2006/main">
          <x14:cfRule type="dataBar" id="{0CE5456A-116F-4A7D-A77A-A442536CB301}">
            <x14:dataBar minLength="0" maxLength="100" negativeBarColorSameAsPositive="1" axisPosition="none">
              <x14:cfvo type="min"/>
              <x14:cfvo type="max"/>
            </x14:dataBar>
          </x14:cfRule>
          <xm:sqref>C7380:C7389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Arancel Ad. 2022 limpio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 Núñez Bascuñán.;Carlos Sepulveda Gonzalez;Ana Carolina;Carol Pino Bastias;Bernardita Palacios Scheggia</dc:creator>
  <cp:keywords>Arancel Aduanero 2022</cp:keywords>
  <cp:lastModifiedBy>Javier Recasens</cp:lastModifiedBy>
  <cp:lastPrinted>2021-06-06T20:29:25Z</cp:lastPrinted>
  <dcterms:created xsi:type="dcterms:W3CDTF">2020-01-07T12:10:08Z</dcterms:created>
  <dcterms:modified xsi:type="dcterms:W3CDTF">2022-07-02T16:24:06Z</dcterms:modified>
</cp:coreProperties>
</file>